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lefy.Santos\AppData\Local\Microsoft\Windows\Temporary Internet Files\Content.Outlook\I2X43NNJ\"/>
    </mc:Choice>
  </mc:AlternateContent>
  <bookViews>
    <workbookView xWindow="0" yWindow="0" windowWidth="21600" windowHeight="9735"/>
  </bookViews>
  <sheets>
    <sheet name="Plan1" sheetId="1" r:id="rId1"/>
  </sheets>
  <definedNames>
    <definedName name="_xlnm._FilterDatabase" localSheetId="0" hidden="1">Plan1!$A$3:$D$722</definedName>
    <definedName name="_xlnm.Print_Area" localSheetId="0">Plan1!$A$1:$E$738</definedName>
    <definedName name="Z_00323F8E_7E2E_41FE_A3F3_4FDB8A4E31FD_.wvu.FilterData" localSheetId="0" hidden="1">Plan1!$B$3:$I$321</definedName>
    <definedName name="Z_00802C8C_1E3E_4885_A3CF_167703C03D30_.wvu.FilterData" localSheetId="0" hidden="1">Plan1!$B$3:$I$321</definedName>
    <definedName name="Z_0140E0D7_51B3_45D4_8EF5_B88235F6A6D9_.wvu.FilterData" localSheetId="0" hidden="1">Plan1!$B$3:$I$321</definedName>
    <definedName name="Z_0175CC5C_45B8_467D_839A_9300A20E0E36_.wvu.FilterData" localSheetId="0" hidden="1">Plan1!$B$3:$D$53</definedName>
    <definedName name="Z_01D7A2F0_C721_47B0_9B84_0485BA6DA471_.wvu.FilterData" localSheetId="0" hidden="1">Plan1!$B$3:$I$321</definedName>
    <definedName name="Z_02249E8C_5EBF_43A7_8BA7_E4DEAFCB0974_.wvu.FilterData" localSheetId="0" hidden="1">Plan1!$B$3:$D$53</definedName>
    <definedName name="Z_02F0B659_AEA5_4109_A7BB_B3FC787454B0_.wvu.FilterData" localSheetId="0" hidden="1">Plan1!$B$3:$D$53</definedName>
    <definedName name="Z_0394C1A2_0186_40D4_80BA_6771FC9E8599_.wvu.FilterData" localSheetId="0" hidden="1">Plan1!$B$3:$D$53</definedName>
    <definedName name="Z_04E03832_16FE_45D5_9E6F_F69ED1726D54_.wvu.FilterData" localSheetId="0" hidden="1">Plan1!$B$3:$D$53</definedName>
    <definedName name="Z_050FA300_3FED_4A4C_9146_DDAD8B59AD5E_.wvu.FilterData" localSheetId="0" hidden="1">Plan1!$B$3:$I$321</definedName>
    <definedName name="Z_057E05AA_2B32_43BC_8C21_ACE3D46C10BD_.wvu.FilterData" localSheetId="0" hidden="1">Plan1!$B$3:$I$321</definedName>
    <definedName name="Z_0690A0AC_8015_4439_B6B6_BE630AF8F5C7_.wvu.FilterData" localSheetId="0" hidden="1">Plan1!$B$3:$I$321</definedName>
    <definedName name="Z_06A884D5_7C4B_4620_8E2C_0240457D237D_.wvu.FilterData" localSheetId="0" hidden="1">Plan1!$B$3:$D$53</definedName>
    <definedName name="Z_0761532F_89F1_470C_804C_D6F3E2196EEE_.wvu.FilterData" localSheetId="0" hidden="1">Plan1!$B$3:$D$53</definedName>
    <definedName name="Z_085571A8_12C1_418A_99AF_293527C05D48_.wvu.FilterData" localSheetId="0" hidden="1">Plan1!$B$3:$I$321</definedName>
    <definedName name="Z_08F76968_B57F_47BC_B2F5_0C611BCAC144_.wvu.FilterData" localSheetId="0" hidden="1">Plan1!$B$3:$D$722</definedName>
    <definedName name="Z_0987A64E_4261_450B_8271_6358FB06B939_.wvu.FilterData" localSheetId="0" hidden="1">Plan1!$B$3:$D$53</definedName>
    <definedName name="Z_09A17C84_4274_4A34_BF2B_2F9EAD00C232_.wvu.FilterData" localSheetId="0" hidden="1">Plan1!$B$3:$D$53</definedName>
    <definedName name="Z_09CC0D6A_2963_4938_95C6_B3598A5D0C0B_.wvu.FilterData" localSheetId="0" hidden="1">Plan1!$B$3:$D$53</definedName>
    <definedName name="Z_0AA6E9B3_412D_4AA3_82A1_99A06318F392_.wvu.FilterData" localSheetId="0" hidden="1">Plan1!$B$3:$D$53</definedName>
    <definedName name="Z_0AF9E78D_7420_4276_AC11_7A6C11557D22_.wvu.FilterData" localSheetId="0" hidden="1">Plan1!$B$3:$D$722</definedName>
    <definedName name="Z_0BC8A1E8_5334_4308_9D2D_B177E54AD293_.wvu.FilterData" localSheetId="0" hidden="1">Plan1!$B$3:$I$321</definedName>
    <definedName name="Z_0C00BFB3_0A34_42B0_94AD_76E933F134A0_.wvu.FilterData" localSheetId="0" hidden="1">Plan1!$B$3:$I$321</definedName>
    <definedName name="Z_0C1B2C45_1F23_4617_B422_B8C39F017571_.wvu.FilterData" localSheetId="0" hidden="1">Plan1!$B$3:$I$321</definedName>
    <definedName name="Z_0C54A897_9BAD_4849_8AF1_3ED1C1C3EB90_.wvu.Cols" localSheetId="0" hidden="1">Plan1!#REF!</definedName>
    <definedName name="Z_0C54A897_9BAD_4849_8AF1_3ED1C1C3EB90_.wvu.FilterData" localSheetId="0" hidden="1">Plan1!$B$3:$I$722</definedName>
    <definedName name="Z_0CBF889B_20CE_4D8F_96C6_9269106E7BA6_.wvu.FilterData" localSheetId="0" hidden="1">Plan1!$B$3:$D$53</definedName>
    <definedName name="Z_0D7F385C_50B4_4637_A6AB_A6C07FDAF9E8_.wvu.FilterData" localSheetId="0" hidden="1">Plan1!$B$3:$D$53</definedName>
    <definedName name="Z_0E542E27_7E9C_4BD2_90FB_C5E4796B0318_.wvu.FilterData" localSheetId="0" hidden="1">Plan1!$B$3:$I$321</definedName>
    <definedName name="Z_0E6AA08C_B33D_4594_A00B_970C84E81656_.wvu.FilterData" localSheetId="0" hidden="1">Plan1!$B$3:$D$53</definedName>
    <definedName name="Z_0F3E6142_3194_48B0_86DF_5D4E087EDC1A_.wvu.FilterData" localSheetId="0" hidden="1">Plan1!$B$3:$D$53</definedName>
    <definedName name="Z_0F8D6295_CE0D_42C7_B8D9_D8FFE88E5FD0_.wvu.FilterData" localSheetId="0" hidden="1">Plan1!$B$3:$D$53</definedName>
    <definedName name="Z_0FBA8C7D_BF9E_440A_9DFF_ABE0ABE12BFD_.wvu.FilterData" localSheetId="0" hidden="1">Plan1!$B$3:$D$722</definedName>
    <definedName name="Z_11127D43_1BA9_4577_AD8D_475250C33ED9_.wvu.FilterData" localSheetId="0" hidden="1">Plan1!$B$3:$I$611</definedName>
    <definedName name="Z_111EF9BE_D03D_4B3D_81A3_5C83CE341AB5_.wvu.FilterData" localSheetId="0" hidden="1">Plan1!$B$3:$D$53</definedName>
    <definedName name="Z_113A01A5_9A19_4706_9100_872925291F9E_.wvu.FilterData" localSheetId="0" hidden="1">Plan1!$B$3:$D$53</definedName>
    <definedName name="Z_118D5CD5_D84B_4F46_B3EE_0701867C6C67_.wvu.FilterData" localSheetId="0" hidden="1">Plan1!$B$3:$D$53</definedName>
    <definedName name="Z_1203878F_0FE6_4628_9D51_5DC387B4CEE1_.wvu.FilterData" localSheetId="0" hidden="1">Plan1!$B$3:$I$611</definedName>
    <definedName name="Z_12964C81_715A_45AB_AC37_CCC200292CB9_.wvu.FilterData" localSheetId="0" hidden="1">Plan1!$B$3:$I$611</definedName>
    <definedName name="Z_132412A1_65DA_44E4_8A26_E2C7074F818D_.wvu.FilterData" localSheetId="0" hidden="1">Plan1!$B$3:$D$722</definedName>
    <definedName name="Z_13277CD2_FEC9_442E_A7DE_46F801C02E12_.wvu.FilterData" localSheetId="0" hidden="1">Plan1!$B$3:$I$321</definedName>
    <definedName name="Z_13BC37FF_6A92_4B79_B783_15F9013863BC_.wvu.FilterData" localSheetId="0" hidden="1">Plan1!$B$3:$D$53</definedName>
    <definedName name="Z_14784DD0_4ABB_47B9_BECC_061E668BD0F1_.wvu.FilterData" localSheetId="0" hidden="1">Plan1!$B$3:$D$53</definedName>
    <definedName name="Z_150CCE6D_D1CE_4A68_B856_516A7226D45E_.wvu.FilterData" localSheetId="0" hidden="1">Plan1!$B$3:$I$611</definedName>
    <definedName name="Z_16737397_69FB_465F_B284_DC43E7B85D89_.wvu.FilterData" localSheetId="0" hidden="1">Plan1!$B$3:$D$722</definedName>
    <definedName name="Z_17F112AD_3B43_4320_A910_65E76A23178D_.wvu.FilterData" localSheetId="0" hidden="1">Plan1!$B$3:$D$53</definedName>
    <definedName name="Z_18242E5F_12A9_4B57_BB80_7E2EDC7AC047_.wvu.FilterData" localSheetId="0" hidden="1">Plan1!$B$3:$D$53</definedName>
    <definedName name="Z_183758F6_2C77_4752_B725_7C65F88CA814_.wvu.FilterData" localSheetId="0" hidden="1">Plan1!$B$3:$I$321</definedName>
    <definedName name="Z_1912F474_C9D4_46C3_92F7_D39FBCDB01E9_.wvu.FilterData" localSheetId="0" hidden="1">Plan1!$B$3:$D$53</definedName>
    <definedName name="Z_1A9452B3_CEF7_4BCC_9751_363F1181D0A0_.wvu.FilterData" localSheetId="0" hidden="1">Plan1!$B$3:$D$53</definedName>
    <definedName name="Z_1AD97C27_C973_400D_BF6D_C29F47203B98_.wvu.FilterData" localSheetId="0" hidden="1">Plan1!$B$3:$I$611</definedName>
    <definedName name="Z_1C2FFE58_6BBC_495D_96E7_6AEDC480C405_.wvu.FilterData" localSheetId="0" hidden="1">Plan1!$B$3:$D$53</definedName>
    <definedName name="Z_1CA76AAB_AAC9_4D35_9577_99CAB4BA1776_.wvu.FilterData" localSheetId="0" hidden="1">Plan1!$B$3:$I$321</definedName>
    <definedName name="Z_1D28729B_6CD3_4FF4_99A7_E62ED5926D52_.wvu.FilterData" localSheetId="0" hidden="1">Plan1!$B$3:$D$53</definedName>
    <definedName name="Z_1E94DEDE_F9BF_4B55_81A8_0B9B65C04CF1_.wvu.FilterData" localSheetId="0" hidden="1">Plan1!$B$3:$D$53</definedName>
    <definedName name="Z_1EDCDB5C_3351_43F8_8204_FF48C36D52BE_.wvu.FilterData" localSheetId="0" hidden="1">Plan1!$B$3:$I$321</definedName>
    <definedName name="Z_1F89E3C1_9095_4EBA_8D10_48159CAAF6E4_.wvu.FilterData" localSheetId="0" hidden="1">Plan1!$B$3:$D$53</definedName>
    <definedName name="Z_20221BE7_4AAC_4A7B_BC3C_CC340F8E35B8_.wvu.FilterData" localSheetId="0" hidden="1">Plan1!$B$3:$I$321</definedName>
    <definedName name="Z_20450E00_BFF4_483E_A5AB_BD9AA83806D0_.wvu.FilterData" localSheetId="0" hidden="1">Plan1!$B$3:$D$53</definedName>
    <definedName name="Z_20B0A278_83F8_4BEF_A1A9_76E4D41257D3_.wvu.FilterData" localSheetId="0" hidden="1">Plan1!$B$3:$D$53</definedName>
    <definedName name="Z_20BE3797_DB01_4C53_9787_CAC3D83D915B_.wvu.FilterData" localSheetId="0" hidden="1">Plan1!$B$3:$I$321</definedName>
    <definedName name="Z_214FC037_E7ED_4CE7_B10B_97978DFE62BC_.wvu.FilterData" localSheetId="0" hidden="1">Plan1!$B$3:$D$53</definedName>
    <definedName name="Z_2198AA67_EFF9_4548_BD98_6622B59F69C5_.wvu.FilterData" localSheetId="0" hidden="1">Plan1!$B$3:$D$53</definedName>
    <definedName name="Z_23CFDC71_2BA7_4639_B98D_3E9749DB917E_.wvu.FilterData" localSheetId="0" hidden="1">Plan1!$B$3:$I$611</definedName>
    <definedName name="Z_246EA78A_284D_4219_8202_10199A59A9C2_.wvu.FilterData" localSheetId="0" hidden="1">Plan1!$B$3:$D$53</definedName>
    <definedName name="Z_2477A27F_9163_41CB_9703_2E6FD6143F20_.wvu.FilterData" localSheetId="0" hidden="1">Plan1!$B$3:$I$611</definedName>
    <definedName name="Z_24B60C44_FD28_4350_93F2_B802EE823C6C_.wvu.FilterData" localSheetId="0" hidden="1">Plan1!$B$3:$D$53</definedName>
    <definedName name="Z_25D0947D_BF78_427E_885F_47146EDDBFD1_.wvu.FilterData" localSheetId="0" hidden="1">Plan1!$B$3:$D$53</definedName>
    <definedName name="Z_2718248E_7075_463B_81C1_B865B0D0DEA6_.wvu.FilterData" localSheetId="0" hidden="1">Plan1!$B$3:$D$53</definedName>
    <definedName name="Z_276EF1C9_1D35_4D79_8687_0DB0CD9C95FF_.wvu.FilterData" localSheetId="0" hidden="1">Plan1!$B$3:$D$53</definedName>
    <definedName name="Z_27DA3DEB_FFC4_49BC_AF07_412425A5A208_.wvu.FilterData" localSheetId="0" hidden="1">Plan1!$B$3:$D$722</definedName>
    <definedName name="Z_27ED22CD_B940_4BBE_89DE_488A814AB7DB_.wvu.FilterData" localSheetId="0" hidden="1">Plan1!$B$3:$D$53</definedName>
    <definedName name="Z_291D8A45_29F4_4EC2_9BD2_476763DDE24D_.wvu.FilterData" localSheetId="0" hidden="1">Plan1!$B$3:$D$53</definedName>
    <definedName name="Z_2A56B57E_FE83_4317_8A95_C0DF81E12B61_.wvu.FilterData" localSheetId="0" hidden="1">Plan1!$B$3:$D$53</definedName>
    <definedName name="Z_2A5C69FB_E157_4E2E_A94C_16DC3736154F_.wvu.FilterData" localSheetId="0" hidden="1">Plan1!$B$3:$D$53</definedName>
    <definedName name="Z_2AF5D17F_250C_4079_959B_EACEF6DDA106_.wvu.FilterData" localSheetId="0" hidden="1">Plan1!$B$3:$D$53</definedName>
    <definedName name="Z_2C61498F_C435_4625_85D3_88D0787864C8_.wvu.FilterData" localSheetId="0" hidden="1">Plan1!$B$3:$D$53</definedName>
    <definedName name="Z_2D3B1F69_7872_4923_9D89_2D0E05C5692F_.wvu.FilterData" localSheetId="0" hidden="1">Plan1!$B$3:$D$53</definedName>
    <definedName name="Z_2E29F256_DA8A_4440_9D40_48FCD7DBF202_.wvu.FilterData" localSheetId="0" hidden="1">Plan1!$B$3:$I$321</definedName>
    <definedName name="Z_2E60A213_8118_4352_A567_8322DC95F1BD_.wvu.FilterData" localSheetId="0" hidden="1">Plan1!$B$3:$D$53</definedName>
    <definedName name="Z_2EBA1323_7369_4871_A44D_03D33533C98C_.wvu.FilterData" localSheetId="0" hidden="1">Plan1!$B$3:$I$611</definedName>
    <definedName name="Z_308964B2_008D_4F62_8BBC_E15178C22344_.wvu.FilterData" localSheetId="0" hidden="1">Plan1!$B$3:$D$53</definedName>
    <definedName name="Z_320EE898_CB93_49CE_8D40_7DC602EB4798_.wvu.FilterData" localSheetId="0" hidden="1">Plan1!$B$3:$D$53</definedName>
    <definedName name="Z_32765BDF_04EF_4AF3_9765_BCDDC0D2F483_.wvu.FilterData" localSheetId="0" hidden="1">Plan1!$B$3:$I$611</definedName>
    <definedName name="Z_32F35AE8_0823_4F04_8075_F5F8D52D215A_.wvu.FilterData" localSheetId="0" hidden="1">Plan1!$B$3:$D$53</definedName>
    <definedName name="Z_34F34907_15AC_4B5A_A387_386B26293AA2_.wvu.FilterData" localSheetId="0" hidden="1">Plan1!$B$3:$D$53</definedName>
    <definedName name="Z_35477D5E_F472_49DB_ACC8_93D1ED4C9A63_.wvu.FilterData" localSheetId="0" hidden="1">Plan1!$B$3:$I$321</definedName>
    <definedName name="Z_3567861D_CAD3_4F4B_B365_C3A0276A5667_.wvu.FilterData" localSheetId="0" hidden="1">Plan1!$B$3:$I$611</definedName>
    <definedName name="Z_35A6740B_B8F5_4D07_BC52_A302E653DED3_.wvu.FilterData" localSheetId="0" hidden="1">Plan1!$B$3:$D$53</definedName>
    <definedName name="Z_35FE593D_1E87_4BDC_B0C6_0DE563D973B8_.wvu.FilterData" localSheetId="0" hidden="1">Plan1!$B$3:$D$53</definedName>
    <definedName name="Z_36D48683_FEF1_4B22_9B65_CBA2B8A281E5_.wvu.FilterData" localSheetId="0" hidden="1">Plan1!$B$3:$I$611</definedName>
    <definedName name="Z_3769A0E7_A015_4DDF_9885_069AE350E96C_.wvu.FilterData" localSheetId="0" hidden="1">Plan1!$B$3:$I$611</definedName>
    <definedName name="Z_39AD6A0E_8E7E_414D_893F_5789AEF0747B_.wvu.FilterData" localSheetId="0" hidden="1">Plan1!$B$3:$I$321</definedName>
    <definedName name="Z_3A216E61_F7F4_4AE6_8FA0_9866E83F37A6_.wvu.FilterData" localSheetId="0" hidden="1">Plan1!$B$3:$I$321</definedName>
    <definedName name="Z_3A293C94_564C_4151_8897_29DCFD0956B4_.wvu.FilterData" localSheetId="0" hidden="1">Plan1!$B$3:$D$53</definedName>
    <definedName name="Z_3ACB4BF2_1DB0_49F2_B8C8_D490324D7E87_.wvu.FilterData" localSheetId="0" hidden="1">Plan1!$B$3:$D$53</definedName>
    <definedName name="Z_3BF7CCBA_C1C3_4943_BF1B_65C96F68204D_.wvu.FilterData" localSheetId="0" hidden="1">Plan1!$B$3:$D$53</definedName>
    <definedName name="Z_3C467A89_E1C2_4A54_8B72_0DEDC19B6A00_.wvu.FilterData" localSheetId="0" hidden="1">Plan1!$B$3:$I$611</definedName>
    <definedName name="Z_3C84CBC9_B9CB_4B55_A307_AA5F31D71493_.wvu.FilterData" localSheetId="0" hidden="1">Plan1!$B$3:$D$53</definedName>
    <definedName name="Z_3CB8B843_14D4_4881_8BC6_6E51A9D4C6BD_.wvu.FilterData" localSheetId="0" hidden="1">Plan1!$B$3:$I$321</definedName>
    <definedName name="Z_3D953AC1_E358_4410_AF69_ED4F8934E773_.wvu.FilterData" localSheetId="0" hidden="1">Plan1!$B$3:$D$722</definedName>
    <definedName name="Z_3DAA0AF4_5E8F_490D_911C_60ED82893F6B_.wvu.FilterData" localSheetId="0" hidden="1">Plan1!$B$3:$I$321</definedName>
    <definedName name="Z_3DD30D3F_09B4_4565_96F0_36B4150D4B99_.wvu.FilterData" localSheetId="0" hidden="1">Plan1!$B$3:$I$321</definedName>
    <definedName name="Z_3E0CADE5_9D3D_4D69_B708_3199290A8145_.wvu.FilterData" localSheetId="0" hidden="1">Plan1!$B$3:$D$53</definedName>
    <definedName name="Z_3E1F236C_3555_4C5C_A4EA_430ECCBD37A3_.wvu.FilterData" localSheetId="0" hidden="1">Plan1!$B$3:$D$53</definedName>
    <definedName name="Z_3EDDBC7D_B88D_4650_BC11_49FB329AD5AA_.wvu.FilterData" localSheetId="0" hidden="1">Plan1!$B$3:$D$53</definedName>
    <definedName name="Z_3F38B8C5_6694_44A1_B0C4_93B0479E825C_.wvu.FilterData" localSheetId="0" hidden="1">Plan1!$B$3:$D$722</definedName>
    <definedName name="Z_3FA16347_53AC_4BF7_A165_3A906FEE5523_.wvu.FilterData" localSheetId="0" hidden="1">Plan1!$B$3:$I$611</definedName>
    <definedName name="Z_41638430_F90C_4A5E_8F4F_A41F1CEA3E23_.wvu.FilterData" localSheetId="0" hidden="1">Plan1!$B$3:$I$611</definedName>
    <definedName name="Z_422D912C_20F0_4322_9C62_FC604720CC15_.wvu.FilterData" localSheetId="0" hidden="1">Plan1!$B$3:$I$321</definedName>
    <definedName name="Z_43001863_E646_41EE_B19D_AAB21C929C6E_.wvu.FilterData" localSheetId="0" hidden="1">Plan1!$B$3:$D$53</definedName>
    <definedName name="Z_434082F2_03C0_4CD6_A5AE_73E1C9B996F2_.wvu.FilterData" localSheetId="0" hidden="1">Plan1!$B$3:$I$611</definedName>
    <definedName name="Z_43C6C058_D445_47DA_AEFC_696811F6C00D_.wvu.FilterData" localSheetId="0" hidden="1">Plan1!$B$3:$I$321</definedName>
    <definedName name="Z_4460E22D_E2DA_40E0_9F27_003A6A9C2C49_.wvu.FilterData" localSheetId="0" hidden="1">Plan1!$B$3:$I$321</definedName>
    <definedName name="Z_450B941C_589C_4E96_BE16_DB00BC4277D4_.wvu.FilterData" localSheetId="0" hidden="1">Plan1!$B$3:$I$611</definedName>
    <definedName name="Z_451BC33D_13C5_498D_AD16_626E8C63C150_.wvu.FilterData" localSheetId="0" hidden="1">Plan1!$B$3:$D$53</definedName>
    <definedName name="Z_45F8B456_7C5D_4FBD_9EBF_419A4DE1726F_.wvu.FilterData" localSheetId="0" hidden="1">Plan1!$B$3:$D$722</definedName>
    <definedName name="Z_464BEFDD_0A4C_4868_B7C5_B29E5AA70B5A_.wvu.FilterData" localSheetId="0" hidden="1">Plan1!$B$3:$I$321</definedName>
    <definedName name="Z_467CA691_846D_4DDB_9B10_0B5FC5E65E63_.wvu.FilterData" localSheetId="0" hidden="1">Plan1!$B$3:$D$53</definedName>
    <definedName name="Z_4696B85E_19C8_489B_9FB5_AFB467012551_.wvu.FilterData" localSheetId="0" hidden="1">Plan1!$B$3:$D$53</definedName>
    <definedName name="Z_46CD4666_48F2_4CA3_9027_09165A2A81FC_.wvu.FilterData" localSheetId="0" hidden="1">Plan1!$B$3:$D$53</definedName>
    <definedName name="Z_48051B34_2730_4EA8_AA44_739145AC8CF4_.wvu.FilterData" localSheetId="0" hidden="1">Plan1!$B$3:$D$53</definedName>
    <definedName name="Z_4817F7C7_EC95_4B27_9F5F_458B659A40DE_.wvu.FilterData" localSheetId="0" hidden="1">Plan1!$B$3:$D$722</definedName>
    <definedName name="Z_49090DDA_1BF0_48C4_B682_B6BFCAD47C09_.wvu.FilterData" localSheetId="0" hidden="1">Plan1!$B$3:$I$321</definedName>
    <definedName name="Z_4942AEDB_528A_4340_9162_91E29784B4CE_.wvu.FilterData" localSheetId="0" hidden="1">Plan1!$B$3:$D$722</definedName>
    <definedName name="Z_4A05C288_6977_4344_9A68_E5335ACDAAE2_.wvu.FilterData" localSheetId="0" hidden="1">Plan1!$B$3:$I$321</definedName>
    <definedName name="Z_4A1FD47B_ADF4_4F74_AD10_0F23343EC6DD_.wvu.FilterData" localSheetId="0" hidden="1">Plan1!$B$3:$D$53</definedName>
    <definedName name="Z_4AB6E850_E4A9_4C42_B637_965E493005F1_.wvu.FilterData" localSheetId="0" hidden="1">Plan1!$B$3:$D$722</definedName>
    <definedName name="Z_4B9AA2D8_DD01_48D9_95FA_BE58C629C130_.wvu.FilterData" localSheetId="0" hidden="1">Plan1!$B$3:$D$53</definedName>
    <definedName name="Z_4C569023_E26D_480A_9E26_6C92A8719A3F_.wvu.FilterData" localSheetId="0" hidden="1">Plan1!$B$3:$I$321</definedName>
    <definedName name="Z_4C869076_CA73_4A02_BCEA_D180AB1D1DCF_.wvu.FilterData" localSheetId="0" hidden="1">Plan1!$B$3:$D$722</definedName>
    <definedName name="Z_4D67CE44_3CAC_4D61_981C_579F6EAAE661_.wvu.FilterData" localSheetId="0" hidden="1">Plan1!$B$3:$D$53</definedName>
    <definedName name="Z_4DBCE110_1762_4D38_8E68_293D1AECBE90_.wvu.FilterData" localSheetId="0" hidden="1">Plan1!$B$3:$I$611</definedName>
    <definedName name="Z_4DC526EA_A842_4F59_BA55_91BD1EFA02EF_.wvu.FilterData" localSheetId="0" hidden="1">Plan1!$B$3:$D$722</definedName>
    <definedName name="Z_4DD65E6D_93C9_4E51_909A_12C84EF7042A_.wvu.FilterData" localSheetId="0" hidden="1">Plan1!$B$3:$I$321</definedName>
    <definedName name="Z_4E540889_4F03_4821_8939_CFACA5564DA4_.wvu.FilterData" localSheetId="0" hidden="1">Plan1!$B$3:$D$53</definedName>
    <definedName name="Z_4F5A98C5_AFAF_46A4_9BE7_488A8A219588_.wvu.FilterData" localSheetId="0" hidden="1">Plan1!$B$3:$D$53</definedName>
    <definedName name="Z_4F5E1651_CAFF_4495_ACF0_6A7E96839ABA_.wvu.FilterData" localSheetId="0" hidden="1">Plan1!$B$3:$I$611</definedName>
    <definedName name="Z_4F722C2E_8C52_42DD_8DE8_8B1C18BE8D9B_.wvu.FilterData" localSheetId="0" hidden="1">Plan1!$B$3:$D$53</definedName>
    <definedName name="Z_507FD850_02ED_4AE2_A769_AEDFDD460E16_.wvu.FilterData" localSheetId="0" hidden="1">Plan1!$B$3:$I$321</definedName>
    <definedName name="Z_518A7B4D_8AF5_4470_AA74_7536AE1E72A1_.wvu.FilterData" localSheetId="0" hidden="1">Plan1!$B$3:$D$53</definedName>
    <definedName name="Z_519D00E2_8867_42F5_8FFC_C0BD9273619E_.wvu.FilterData" localSheetId="0" hidden="1">Plan1!$B$3:$I$321</definedName>
    <definedName name="Z_522E40AC_D873_4BD5_BE0D_F7B727AF2A89_.wvu.FilterData" localSheetId="0" hidden="1">Plan1!$B$3:$D$53</definedName>
    <definedName name="Z_529A6315_0397_4B0B_BBCC_D8028EFCF7F1_.wvu.FilterData" localSheetId="0" hidden="1">Plan1!$B$3:$D$53</definedName>
    <definedName name="Z_5416551B_F1A9_4E02_866B_96AF1257B188_.wvu.FilterData" localSheetId="0" hidden="1">Plan1!$B$3:$D$53</definedName>
    <definedName name="Z_544E22FB_0402_4510_ADFB_46F63996114E_.wvu.FilterData" localSheetId="0" hidden="1">Plan1!$B$3:$D$53</definedName>
    <definedName name="Z_544F4BB1_6173_4890_9B52_7E81F5AECEB2_.wvu.FilterData" localSheetId="0" hidden="1">Plan1!$B$3:$D$53</definedName>
    <definedName name="Z_54B588B0_A0EB_4F37_AD06_DDF83FF0C6EB_.wvu.FilterData" localSheetId="0" hidden="1">Plan1!$B$3:$I$611</definedName>
    <definedName name="Z_54C00F10_08BA_4C69_8CC7_745B430BC942_.wvu.FilterData" localSheetId="0" hidden="1">Plan1!$B$3:$I$321</definedName>
    <definedName name="Z_55D3853A_5F3E_4E69_847B_37C11C21E145_.wvu.FilterData" localSheetId="0" hidden="1">Plan1!$B$3:$I$611</definedName>
    <definedName name="Z_57314DDD_898D_48D9_A222_AACF19F41AC4_.wvu.FilterData" localSheetId="0" hidden="1">Plan1!$B$3:$I$611</definedName>
    <definedName name="Z_58031E0F_C364_4947_948C_654BF8864A50_.wvu.FilterData" localSheetId="0" hidden="1">Plan1!$B$3:$D$53</definedName>
    <definedName name="Z_581ACD08_C192_40AB_9065_88DC5E5E260A_.wvu.FilterData" localSheetId="0" hidden="1">Plan1!$B$3:$I$321</definedName>
    <definedName name="Z_586A4B5E_E59B_468A_B405_ECA37E1C1D0D_.wvu.FilterData" localSheetId="0" hidden="1">Plan1!$B$3:$D$53</definedName>
    <definedName name="Z_58F6049C_84B6_4945_A453_0450FC702EB3_.wvu.FilterData" localSheetId="0" hidden="1">Plan1!$B$3:$I$321</definedName>
    <definedName name="Z_59C1E2D5_8CEE_47CE_B402_1055C0217166_.wvu.FilterData" localSheetId="0" hidden="1">Plan1!$B$3:$D$53</definedName>
    <definedName name="Z_5AE57195_D0AF_40EC_941E_CA73D4C741CE_.wvu.FilterData" localSheetId="0" hidden="1">Plan1!$B$3:$I$611</definedName>
    <definedName name="Z_5B7D8AFC_A372_40FA_9055_4255E3794A9D_.wvu.FilterData" localSheetId="0" hidden="1">Plan1!$B$3:$D$53</definedName>
    <definedName name="Z_5C06BF26_6DFC_41A0_A92D_710D7F6B2D02_.wvu.FilterData" localSheetId="0" hidden="1">Plan1!$B$3:$D$53</definedName>
    <definedName name="Z_5C0B4C57_7281_45F6_AB57_1CA7D1C78EE9_.wvu.FilterData" localSheetId="0" hidden="1">Plan1!$B$3:$I$321</definedName>
    <definedName name="Z_5C620A45_208D_4161_9F1A_C469B47D3A6A_.wvu.FilterData" localSheetId="0" hidden="1">Plan1!$B$3:$I$611</definedName>
    <definedName name="Z_5DA85A87_44C0_4F7B_9FFD_188E95E8BA26_.wvu.FilterData" localSheetId="0" hidden="1">Plan1!$B$3:$D$53</definedName>
    <definedName name="Z_5DC9362F_BFF8_4DCB_96CD_6A873023C442_.wvu.FilterData" localSheetId="0" hidden="1">Plan1!$B$3:$D$53</definedName>
    <definedName name="Z_5E8FFAB3_F7C9_45E0_AF14_8ADEAAA25CE9_.wvu.FilterData" localSheetId="0" hidden="1">Plan1!$B$3:$D$53</definedName>
    <definedName name="Z_5F37C38E_C8EC_49CB_9932_332FFB35F5AD_.wvu.FilterData" localSheetId="0" hidden="1">Plan1!$B$3:$D$53</definedName>
    <definedName name="Z_5FA69CDF_DF53_4624_B8F7_C72769D13BA0_.wvu.FilterData" localSheetId="0" hidden="1">Plan1!$B$3:$D$722</definedName>
    <definedName name="Z_5FC95D41_AF33_4A2E_8B88_1E1CAC8B130C_.wvu.FilterData" localSheetId="0" hidden="1">Plan1!$B$3:$D$53</definedName>
    <definedName name="Z_5FD7BB71_EAC1_41D2_BC36_677D6BAD7B81_.wvu.FilterData" localSheetId="0" hidden="1">Plan1!$B$3:$I$321</definedName>
    <definedName name="Z_60E830F6_3DD4_4290_909D_02722D4096ED_.wvu.FilterData" localSheetId="0" hidden="1">Plan1!$B$3:$I$321</definedName>
    <definedName name="Z_62E60942_C86A_4178_A9CB_9DA0E5168E17_.wvu.FilterData" localSheetId="0" hidden="1">Plan1!$B$3:$D$53</definedName>
    <definedName name="Z_6302515C_2475_4B82_B6FB_76AF89044C33_.wvu.FilterData" localSheetId="0" hidden="1">Plan1!$B$3:$D$53</definedName>
    <definedName name="Z_6398E591_7E6D_4F93_9272_990D1A198BB2_.wvu.FilterData" localSheetId="0" hidden="1">Plan1!$B$3:$I$321</definedName>
    <definedName name="Z_6562A36F_1DD8_4452_A177_F15789552DDF_.wvu.FilterData" localSheetId="0" hidden="1">Plan1!$B$3:$I$321</definedName>
    <definedName name="Z_65B34F44_192C_4E0D_A403_0692C6974900_.wvu.FilterData" localSheetId="0" hidden="1">Plan1!$B$3:$I$321</definedName>
    <definedName name="Z_65E68EB9_52F7_45CC_B2EA_87ACA710F5D2_.wvu.FilterData" localSheetId="0" hidden="1">Plan1!$B$3:$D$53</definedName>
    <definedName name="Z_66251042_38F8_48E2_ADFD_65F57C7F46BE_.wvu.FilterData" localSheetId="0" hidden="1">Plan1!$B$3:$I$611</definedName>
    <definedName name="Z_6646C8C7_869E_495C_BC9E_DF111E09F1D5_.wvu.FilterData" localSheetId="0" hidden="1">Plan1!$B$3:$I$321</definedName>
    <definedName name="Z_665527F0_B795_4B96_9E4C_2CFB4D95BB92_.wvu.FilterData" localSheetId="0" hidden="1">Plan1!$B$3:$D$53</definedName>
    <definedName name="Z_66A59051_FF09_4347_BB5D_88EA57C31CD4_.wvu.FilterData" localSheetId="0" hidden="1">Plan1!$B$3:$I$321</definedName>
    <definedName name="Z_68E62A07_66CA_4CDC_8D8B_9F8DF7519EAD_.wvu.FilterData" localSheetId="0" hidden="1">Plan1!$B$3:$D$53</definedName>
    <definedName name="Z_697FF4A9_A0D4_4178_937F_7CD83945B56D_.wvu.FilterData" localSheetId="0" hidden="1">Plan1!$B$3:$I$321</definedName>
    <definedName name="Z_69EFAA00_D046_4B84_82C5_8F71F2148442_.wvu.FilterData" localSheetId="0" hidden="1">Plan1!$B$3:$D$53</definedName>
    <definedName name="Z_6A4CA48E_D6DC_446D_8B1D_D0A5FC2053E9_.wvu.FilterData" localSheetId="0" hidden="1">Plan1!$B$3:$D$722</definedName>
    <definedName name="Z_6A84FD04_FD29_4443_B2D0_5278A1E88270_.wvu.FilterData" localSheetId="0" hidden="1">Plan1!$B$3:$I$611</definedName>
    <definedName name="Z_6B0A48FC_3768_48AA_9BAF_19DE93C1CE4C_.wvu.FilterData" localSheetId="0" hidden="1">Plan1!$B$3:$I$321</definedName>
    <definedName name="Z_6B882412_E1B5_4196_A50A_4ED719FF19F0_.wvu.FilterData" localSheetId="0" hidden="1">Plan1!$B$3:$D$53</definedName>
    <definedName name="Z_6C8A74C1_3A95_43CB_9070_EEAC3E814342_.wvu.Cols" localSheetId="0" hidden="1">Plan1!#REF!</definedName>
    <definedName name="Z_6C8A74C1_3A95_43CB_9070_EEAC3E814342_.wvu.FilterData" localSheetId="0" hidden="1">Plan1!$B$3:$I$321</definedName>
    <definedName name="Z_6EA49135_4077_4356_9B4D_92BD0EAC674C_.wvu.FilterData" localSheetId="0" hidden="1">Plan1!$B$3:$I$611</definedName>
    <definedName name="Z_6EDB154C_39D6_4559_935B_C32F3DDBC5E9_.wvu.FilterData" localSheetId="0" hidden="1">Plan1!$B$3:$D$53</definedName>
    <definedName name="Z_6F9F510B_DEE6_4744_897E_2302DEE420C0_.wvu.FilterData" localSheetId="0" hidden="1">Plan1!$B$3:$D$722</definedName>
    <definedName name="Z_70B7C822_0B35_483A_B72D_D2D51702AE3E_.wvu.FilterData" localSheetId="0" hidden="1">Plan1!$B$3:$I$321</definedName>
    <definedName name="Z_711F677C_CA35_425E_81EA_12D63D4404B0_.wvu.FilterData" localSheetId="0" hidden="1">Plan1!$B$3:$D$53</definedName>
    <definedName name="Z_7192B170_A5EA_4C03_BF54_D371E8DDE7E6_.wvu.FilterData" localSheetId="0" hidden="1">Plan1!$B$3:$I$321</definedName>
    <definedName name="Z_726F3E01_4077_4FD4_8C98_DA51DD4ECF42_.wvu.FilterData" localSheetId="0" hidden="1">Plan1!$B$3:$D$722</definedName>
    <definedName name="Z_729E5DA1_715F_4D7B_BE2D_9C7F330E61FA_.wvu.FilterData" localSheetId="0" hidden="1">Plan1!$B$3:$I$321</definedName>
    <definedName name="Z_72B5029C_35A7_47E4_9B05_CCBB905A838F_.wvu.FilterData" localSheetId="0" hidden="1">Plan1!$B$3:$I$611</definedName>
    <definedName name="Z_7377F606_D290_43F2_953F_070173496919_.wvu.FilterData" localSheetId="0" hidden="1">Plan1!$B$3:$I$321</definedName>
    <definedName name="Z_74A06850_CB38_4C56_B637_D9F15071ADD6_.wvu.FilterData" localSheetId="0" hidden="1">Plan1!$B$3:$I$321</definedName>
    <definedName name="Z_75D61DD4_3220_493F_8C9B_002D74D439C3_.wvu.FilterData" localSheetId="0" hidden="1">Plan1!$B$3:$I$321</definedName>
    <definedName name="Z_7646B003_A170_4E2B_A9A4_861741E4B72C_.wvu.FilterData" localSheetId="0" hidden="1">Plan1!$B$3:$I$321</definedName>
    <definedName name="Z_76F924F7_7B31_4EC3_9E4D_E60DD281E2D4_.wvu.FilterData" localSheetId="0" hidden="1">Plan1!$B$3:$D$53</definedName>
    <definedName name="Z_777EA2D7_152B_4C84_AA3C_C442BED977EF_.wvu.FilterData" localSheetId="0" hidden="1">Plan1!$B$3:$D$53</definedName>
    <definedName name="Z_77E5ADE5_4126_47CA_A39C_E86337561813_.wvu.FilterData" localSheetId="0" hidden="1">Plan1!$B$3:$I$321</definedName>
    <definedName name="Z_78C0D795_4B14_45CC_84C6_C5E6A91A3E4C_.wvu.FilterData" localSheetId="0" hidden="1">Plan1!$B$3:$D$722</definedName>
    <definedName name="Z_796C01AA_13B5_45B2_BDC8_82EA5C2E5786_.wvu.FilterData" localSheetId="0" hidden="1">Plan1!$B$3:$D$53</definedName>
    <definedName name="Z_7A2168EF_1089_42B7_8592_4EBA5A9A6B3F_.wvu.FilterData" localSheetId="0" hidden="1">Plan1!$B$3:$D$53</definedName>
    <definedName name="Z_7A5198D8_97D1_4FDB_AA1F_02D04C5B4438_.wvu.FilterData" localSheetId="0" hidden="1">Plan1!$B$3:$I$321</definedName>
    <definedName name="Z_7AA236A0_98EC_414A_8370_DBC4FF4D2BBC_.wvu.FilterData" localSheetId="0" hidden="1">Plan1!$B$3:$I$321</definedName>
    <definedName name="Z_7B411BA0_AA9E_4BE5_89AF_2C97F804EED6_.wvu.FilterData" localSheetId="0" hidden="1">Plan1!$B$3:$I$611</definedName>
    <definedName name="Z_7CD977AF_A6CE_4E11_A7E0_977AE26702D6_.wvu.FilterData" localSheetId="0" hidden="1">Plan1!$B$3:$D$53</definedName>
    <definedName name="Z_7D673404_6F20_4EC4_B410_AF6AED769EC3_.wvu.FilterData" localSheetId="0" hidden="1">Plan1!$B$3:$D$53</definedName>
    <definedName name="Z_7E626373_A36A_4FD2_B354_54E36803DF26_.wvu.FilterData" localSheetId="0" hidden="1">Plan1!$B$3:$I$611</definedName>
    <definedName name="Z_7EF16292_8CD3_4158_9AE1_8CBE868DFB8C_.wvu.FilterData" localSheetId="0" hidden="1">Plan1!$B$3:$I$321</definedName>
    <definedName name="Z_80369831_2EE2_4EB4_8DCD_EEEB7718D6AA_.wvu.FilterData" localSheetId="0" hidden="1">Plan1!$B$3:$I$611</definedName>
    <definedName name="Z_8126F4D4_CF9B_4FEF_8901_D7A359CA7CA6_.wvu.FilterData" localSheetId="0" hidden="1">Plan1!$B$3:$I$321</definedName>
    <definedName name="Z_81D65602_19C1_42A5_B341_F8C9EA652C50_.wvu.FilterData" localSheetId="0" hidden="1">Plan1!$B$3:$D$53</definedName>
    <definedName name="Z_82314493_A6B1_48A8_8D0B_26209FBECDE0_.wvu.FilterData" localSheetId="0" hidden="1">Plan1!$B$3:$I$321</definedName>
    <definedName name="Z_831C6CCA_4CB0_40D3_849A_4BC88D2EFD6A_.wvu.FilterData" localSheetId="0" hidden="1">Plan1!$B$3:$I$611</definedName>
    <definedName name="Z_837BF91D_2996_40FD_A511_FC312EE38874_.wvu.FilterData" localSheetId="0" hidden="1">Plan1!$B$3:$D$53</definedName>
    <definedName name="Z_83FBE594_E8D4_46CD_B591_9B3774CD8E49_.wvu.FilterData" localSheetId="0" hidden="1">Plan1!$B$3:$I$321</definedName>
    <definedName name="Z_84057853_BFE4_4451_9896_8AB796B0ABBC_.wvu.FilterData" localSheetId="0" hidden="1">Plan1!$B$3:$D$53</definedName>
    <definedName name="Z_85CC4AC8_9C49_4E55_92EC_079B001A9B15_.wvu.FilterData" localSheetId="0" hidden="1">Plan1!$B$3:$D$53</definedName>
    <definedName name="Z_8655DB03_9AC7_4947_A508_D743F5FD6B35_.wvu.FilterData" localSheetId="0" hidden="1">Plan1!$B$3:$D$53</definedName>
    <definedName name="Z_87974744_4527_43C7_91F5_B132779E77F3_.wvu.FilterData" localSheetId="0" hidden="1">Plan1!$B$3:$D$53</definedName>
    <definedName name="Z_87C5C730_5053_4B33_BC37_E311107E532A_.wvu.FilterData" localSheetId="0" hidden="1">Plan1!$B$3:$D$53</definedName>
    <definedName name="Z_87F15E3E_ADB7_487C_B434_C69828241A7B_.wvu.FilterData" localSheetId="0" hidden="1">Plan1!$B$3:$D$53</definedName>
    <definedName name="Z_8861CE06_A013_426F_946D_CBEF685BBF48_.wvu.FilterData" localSheetId="0" hidden="1">Plan1!$B$3:$I$321</definedName>
    <definedName name="Z_8866A715_4ABF_4745_BEC5_2EF74B2FEB10_.wvu.FilterData" localSheetId="0" hidden="1">Plan1!$B$3:$I$611</definedName>
    <definedName name="Z_89125B6F_6F09_4A9D_B581_7A9C7A99C5D4_.wvu.FilterData" localSheetId="0" hidden="1">Plan1!$B$3:$D$53</definedName>
    <definedName name="Z_8B27E04A_F9B4_4A12_BA6E_AD7B8E2B1215_.wvu.FilterData" localSheetId="0" hidden="1">Plan1!$B$3:$I$321</definedName>
    <definedName name="Z_8C0F5379_E198_41F3_9C5A_0CAC254F3AA9_.wvu.FilterData" localSheetId="0" hidden="1">Plan1!$B$3:$D$722</definedName>
    <definedName name="Z_8C859711_AAD5_4C51_8AF2_0EFC94B92125_.wvu.FilterData" localSheetId="0" hidden="1">Plan1!$B$3:$D$53</definedName>
    <definedName name="Z_8D0FC54E_5484_4EE6_A07A_B142B10F4123_.wvu.FilterData" localSheetId="0" hidden="1">Plan1!$B$3:$D$722</definedName>
    <definedName name="Z_8D9D5100_8191_461A_9490_773C78C507A1_.wvu.FilterData" localSheetId="0" hidden="1">Plan1!$B$3:$D$722</definedName>
    <definedName name="Z_8DBBA2FB_D748_4DF9_AFCA_015A9E9E031E_.wvu.FilterData" localSheetId="0" hidden="1">Plan1!$B$3:$D$53</definedName>
    <definedName name="Z_8DFFD76A_4928_4597_B1EF_D32414AFB62F_.wvu.FilterData" localSheetId="0" hidden="1">Plan1!$B$3:$D$53</definedName>
    <definedName name="Z_8E752358_4EE1_4262_9AB6_FD10DF656967_.wvu.FilterData" localSheetId="0" hidden="1">Plan1!$B$3:$I$611</definedName>
    <definedName name="Z_8F49F0C3_C32E_414C_9BA1_20F64CC4671F_.wvu.FilterData" localSheetId="0" hidden="1">Plan1!$B$3:$I$321</definedName>
    <definedName name="Z_8FE30DF5_8EE6_4D2A_9A35_685140D7ABCC_.wvu.FilterData" localSheetId="0" hidden="1">Plan1!$B$3:$D$53</definedName>
    <definedName name="Z_90054C5E_D410_4719_87AB_BDBF06C92E4F_.wvu.FilterData" localSheetId="0" hidden="1">Plan1!$B$3:$D$53</definedName>
    <definedName name="Z_91A3BEB2_2F69_4A7B_87B4_EF89D11DEEEA_.wvu.FilterData" localSheetId="0" hidden="1">Plan1!$B$3:$D$53</definedName>
    <definedName name="Z_93170F58_126E_47D8_B012_204D7FFB428B_.wvu.FilterData" localSheetId="0" hidden="1">Plan1!$B$3:$D$53</definedName>
    <definedName name="Z_934CE7AF_BFF0_4CF2_AFBA_807A0F06E3F3_.wvu.FilterData" localSheetId="0" hidden="1">Plan1!$B$3:$D$53</definedName>
    <definedName name="Z_93699686_8B7D_4B72_BA9C_80D82C6A3DED_.wvu.FilterData" localSheetId="0" hidden="1">Plan1!$B$3:$D$53</definedName>
    <definedName name="Z_93771AE5_DC49_4B3F_8C2E_CF716F3FAF67_.wvu.FilterData" localSheetId="0" hidden="1">Plan1!$B$3:$D$53</definedName>
    <definedName name="Z_94BF1744_4D30_44D3_BBC4_30F6F280949D_.wvu.FilterData" localSheetId="0" hidden="1">Plan1!$B$3:$I$321</definedName>
    <definedName name="Z_96822B63_E01C_426F_87E5_B7ADB8601B69_.wvu.FilterData" localSheetId="0" hidden="1">Plan1!$B$3:$I$321</definedName>
    <definedName name="Z_9709D340_FDDE_430C_A5D3_F347FCC01B67_.wvu.FilterData" localSheetId="0" hidden="1">Plan1!$B$3:$I$611</definedName>
    <definedName name="Z_97ACBABA_68BF_4D23_9A6F_1D170729F757_.wvu.FilterData" localSheetId="0" hidden="1">Plan1!$B$3:$D$53</definedName>
    <definedName name="Z_98E382BB_FB7F_4498_9C8F_B07F1D5CDF80_.wvu.FilterData" localSheetId="0" hidden="1">Plan1!$B$3:$D$53</definedName>
    <definedName name="Z_98F2CBC8_ACEE_4EE4_9DB6_5CC9C9734E25_.wvu.FilterData" localSheetId="0" hidden="1">Plan1!$B$3:$D$53</definedName>
    <definedName name="Z_98FB8277_48C4_40C7_A58B_D1234605F58E_.wvu.FilterData" localSheetId="0" hidden="1">Plan1!$B$3:$D$53</definedName>
    <definedName name="Z_9A42F0B9_F00E_4CB8_A90E_2023CE6D556F_.wvu.FilterData" localSheetId="0" hidden="1">Plan1!$B$3:$D$53</definedName>
    <definedName name="Z_9ACCCAB9_4EFB_4543_AABB_29EEDCE8F382_.wvu.FilterData" localSheetId="0" hidden="1">Plan1!$B$3:$I$321</definedName>
    <definedName name="Z_9B5187C7_062B_4070_B64E_A8298EA0FD17_.wvu.FilterData" localSheetId="0" hidden="1">Plan1!$B$3:$I$321</definedName>
    <definedName name="Z_9CF37F12_68B8_4CE1_8E81_E59B5F357511_.wvu.FilterData" localSheetId="0" hidden="1">Plan1!$B$3:$I$321</definedName>
    <definedName name="Z_9DBA020E_D173_4FE9_B7A3_6C2F399617B0_.wvu.FilterData" localSheetId="0" hidden="1">Plan1!$B$3:$D$53</definedName>
    <definedName name="Z_9EC466F8_0A50_4128_B316_8DAC873E5F0C_.wvu.Cols" localSheetId="0" hidden="1">Plan1!#REF!</definedName>
    <definedName name="Z_9EC466F8_0A50_4128_B316_8DAC873E5F0C_.wvu.FilterData" localSheetId="0" hidden="1">Plan1!$B$3:$I$321</definedName>
    <definedName name="Z_9F10E978_6D9A_4FE7_B775_F237BF6AB812_.wvu.FilterData" localSheetId="0" hidden="1">Plan1!$B$3:$I$321</definedName>
    <definedName name="Z_A0128739_000B_4481_8063_D0AA216B9AB9_.wvu.FilterData" localSheetId="0" hidden="1">Plan1!$B$3:$I$321</definedName>
    <definedName name="Z_A14A809F_7482_4395_9166_68E20F0683F3_.wvu.FilterData" localSheetId="0" hidden="1">Plan1!$B$3:$D$722</definedName>
    <definedName name="Z_A1F85132_7481_4A45_B793_E6A0D1BE21D0_.wvu.FilterData" localSheetId="0" hidden="1">Plan1!$B$3:$D$53</definedName>
    <definedName name="Z_A28127F1_A9AC_461A_A03D_5C0445F72F06_.wvu.FilterData" localSheetId="0" hidden="1">Plan1!$B$3:$D$53</definedName>
    <definedName name="Z_A4818F2B_84A3_4C37_BE47_4611DED71876_.wvu.FilterData" localSheetId="0" hidden="1">Plan1!$B$3:$D$53</definedName>
    <definedName name="Z_A4DBE2D0_FDCD_4164_B2BD_E4702AEBF9E7_.wvu.Cols" localSheetId="0" hidden="1">Plan1!#REF!</definedName>
    <definedName name="Z_A4DBE2D0_FDCD_4164_B2BD_E4702AEBF9E7_.wvu.FilterData" localSheetId="0" hidden="1">Plan1!$B$3:$I$321</definedName>
    <definedName name="Z_A5286043_6748_42BC_980D_6BFC2DE70E21_.wvu.FilterData" localSheetId="0" hidden="1">Plan1!$B$3:$I$611</definedName>
    <definedName name="Z_A5DB6FB2_FD7F_40C9_A423_F13893868574_.wvu.FilterData" localSheetId="0" hidden="1">Plan1!$B$3:$D$53</definedName>
    <definedName name="Z_A5F3BBF2_B8A6_4658_B6E4_F437AF57ED9A_.wvu.FilterData" localSheetId="0" hidden="1">Plan1!$B$3:$D$722</definedName>
    <definedName name="Z_A6E6082E_36B2_47F7_B31A_6EB2BADC80CA_.wvu.FilterData" localSheetId="0" hidden="1">Plan1!$B$3:$D$53</definedName>
    <definedName name="Z_A70C3A61_FF65_4162_B1A8_876FC184386B_.wvu.FilterData" localSheetId="0" hidden="1">Plan1!$B$3:$I$321</definedName>
    <definedName name="Z_A725DAB0_9440_4DC3_BD31_978CCAE0E371_.wvu.FilterData" localSheetId="0" hidden="1">Plan1!$B$3:$I$611</definedName>
    <definedName name="Z_A780868C_7788_42DD_89DA_EBAC8612C062_.wvu.FilterData" localSheetId="0" hidden="1">Plan1!$B$3:$D$722</definedName>
    <definedName name="Z_A81D4098_1BBD_49AF_957C_936B0C0F9CFE_.wvu.FilterData" localSheetId="0" hidden="1">Plan1!$B$3:$I$321</definedName>
    <definedName name="Z_A91E6771_D5B0_45E8_B674_AB74DE17B463_.wvu.FilterData" localSheetId="0" hidden="1">Plan1!$B$3:$I$321</definedName>
    <definedName name="Z_A949444A_0DA6_4EF6_A974_195A4621E370_.wvu.FilterData" localSheetId="0" hidden="1">Plan1!$B$3:$I$321</definedName>
    <definedName name="Z_AA21AE58_4277_4DEC_9A75_AB5C6854B3FF_.wvu.FilterData" localSheetId="0" hidden="1">Plan1!$B$3:$D$722</definedName>
    <definedName name="Z_AAE43A4C_00A3_4A49_ACD5_FCBC14F9BEC5_.wvu.FilterData" localSheetId="0" hidden="1">Plan1!$B$3:$D$53</definedName>
    <definedName name="Z_AB62FCEA_2DE5_4817_B8D1_FCD156C232F9_.wvu.FilterData" localSheetId="0" hidden="1">Plan1!$B$3:$I$611</definedName>
    <definedName name="Z_AB710766_F767_4908_8E40_29024C8014DB_.wvu.FilterData" localSheetId="0" hidden="1">Plan1!$B$3:$D$722</definedName>
    <definedName name="Z_ABE2B7EF_427F_46E3_BB6D_E8AE0159583B_.wvu.FilterData" localSheetId="0" hidden="1">Plan1!$B$3:$D$722</definedName>
    <definedName name="Z_AC0B57D0_E324_4A95_87EB_59E5414A63B4_.wvu.FilterData" localSheetId="0" hidden="1">Plan1!$B$3:$D$53</definedName>
    <definedName name="Z_AC43086D_7068_4A0D_B109_DCF829E81844_.wvu.FilterData" localSheetId="0" hidden="1">Plan1!$B$3:$I$321</definedName>
    <definedName name="Z_ACC13CBA_43CA_47FC_8BF5_5300650FB6F2_.wvu.FilterData" localSheetId="0" hidden="1">Plan1!$B$3:$D$53</definedName>
    <definedName name="Z_ACF89E3C_1E15_4B57_8BBB_6619572B693E_.wvu.FilterData" localSheetId="0" hidden="1">Plan1!$B$3:$I$321</definedName>
    <definedName name="Z_AD09A608_30A8_4519_B9F7_15F14C9BF722_.wvu.FilterData" localSheetId="0" hidden="1">Plan1!$B$3:$D$722</definedName>
    <definedName name="Z_AD22103F_2C5D_4AF5_93C4_B5A14BEBB7C5_.wvu.FilterData" localSheetId="0" hidden="1">Plan1!$B$3:$I$611</definedName>
    <definedName name="Z_AE21C122_207E_41C2_9AB1_39B8EBFDCD59_.wvu.FilterData" localSheetId="0" hidden="1">Plan1!$B$3:$D$53</definedName>
    <definedName name="Z_AE4CC5BB_6BE3_4C2B_96E9_1E308CF59D10_.wvu.FilterData" localSheetId="0" hidden="1">Plan1!$B$3:$D$53</definedName>
    <definedName name="Z_AFB158B2_2728_44C7_A0E0_8D81F628B64B_.wvu.FilterData" localSheetId="0" hidden="1">Plan1!$B$3:$D$53</definedName>
    <definedName name="Z_AFE1359F_83BB_4611_BB5A_C47E8E6A6A7D_.wvu.FilterData" localSheetId="0" hidden="1">Plan1!$B$3:$D$53</definedName>
    <definedName name="Z_B03698DF_67E0_46B0_B10F_D6F72DCA6938_.wvu.FilterData" localSheetId="0" hidden="1">Plan1!$B$3:$D$53</definedName>
    <definedName name="Z_B08072E8_A199_4A71_983D_D6BCA29882AC_.wvu.FilterData" localSheetId="0" hidden="1">Plan1!$B$3:$D$53</definedName>
    <definedName name="Z_B080C28F_998A_4158_ADA8_8D14CBFB9D23_.wvu.FilterData" localSheetId="0" hidden="1">Plan1!$B$3:$I$321</definedName>
    <definedName name="Z_B097F65D_4583_48A0_971C_72B847E839D3_.wvu.FilterData" localSheetId="0" hidden="1">Plan1!$B$3:$I$611</definedName>
    <definedName name="Z_B2753924_DB35_49C0_9078_4CA49712F1AB_.wvu.FilterData" localSheetId="0" hidden="1">Plan1!$B$3:$I$321</definedName>
    <definedName name="Z_B2B0FF1B_6C99_463A_A360_E26B388DBFA8_.wvu.FilterData" localSheetId="0" hidden="1">Plan1!$B$3:$D$53</definedName>
    <definedName name="Z_B33F2396_6ABA_42A3_9B19_A0E3B2D1BEC1_.wvu.FilterData" localSheetId="0" hidden="1">Plan1!$B$3:$I$321</definedName>
    <definedName name="Z_B51F6FC4_DCE1_494B_AEEB_9614CC80D09A_.wvu.FilterData" localSheetId="0" hidden="1">Plan1!$B$3:$D$722</definedName>
    <definedName name="Z_B54E2E20_7C12_45B7_BCE7_9EC5044FF14E_.wvu.FilterData" localSheetId="0" hidden="1">Plan1!$B$3:$D$53</definedName>
    <definedName name="Z_B57EE62F_1BB5_461E_906B_3C325F347376_.wvu.FilterData" localSheetId="0" hidden="1">Plan1!$B$3:$I$611</definedName>
    <definedName name="Z_B71C3D61_5ACB_46B8_A848_011C5D28BFCD_.wvu.FilterData" localSheetId="0" hidden="1">Plan1!$B$3:$I$321</definedName>
    <definedName name="Z_B7C9651E_48D0_4A8D_BA36_BBB7AC1BA367_.wvu.FilterData" localSheetId="0" hidden="1">Plan1!$B$3:$D$53</definedName>
    <definedName name="Z_B85C4A6D_149B_4C88_9360_346FAB4EB122_.wvu.FilterData" localSheetId="0" hidden="1">Plan1!$B$3:$I$611</definedName>
    <definedName name="Z_B908DFC2_41CF_4021_8EE1_9D31518D2760_.wvu.FilterData" localSheetId="0" hidden="1">Plan1!$B$3:$I$611</definedName>
    <definedName name="Z_B92CA501_C0DF_4E53_98DE_9631389AE37F_.wvu.FilterData" localSheetId="0" hidden="1">Plan1!$B$3:$D$53</definedName>
    <definedName name="Z_B941DD6E_AD54_4858_B999_B039A55C7249_.wvu.FilterData" localSheetId="0" hidden="1">Plan1!$B$3:$D$53</definedName>
    <definedName name="Z_BA7C061E_0445_46F3_A21A_5E5478B7F47D_.wvu.FilterData" localSheetId="0" hidden="1">Plan1!$B$3:$D$53</definedName>
    <definedName name="Z_BB06CE09_29C9_4797_8968_814F43504C1F_.wvu.FilterData" localSheetId="0" hidden="1">Plan1!$B$3:$I$321</definedName>
    <definedName name="Z_BB1B8C32_FD66_4ED1_90E8_B86061E4EC7C_.wvu.FilterData" localSheetId="0" hidden="1">Plan1!$B$3:$D$53</definedName>
    <definedName name="Z_BB5D1D1E_BFD8_4FC9_BF86_41DE1E32EE69_.wvu.FilterData" localSheetId="0" hidden="1">Plan1!$B$3:$I$611</definedName>
    <definedName name="Z_BE73F0EF_AF56_4ACE_8BE5_E41A679508CC_.wvu.FilterData" localSheetId="0" hidden="1">Plan1!$B$3:$D$53</definedName>
    <definedName name="Z_BEA1067A_F07F_424E_831F_42E4DD070004_.wvu.FilterData" localSheetId="0" hidden="1">Plan1!$B$3:$I$321</definedName>
    <definedName name="Z_BEDB6A4F_4E10_4797_89AE_B55E6DECA414_.wvu.FilterData" localSheetId="0" hidden="1">Plan1!$B$3:$D$53</definedName>
    <definedName name="Z_BF6533A8_8492_4530_BAB8_4C4268544AAE_.wvu.FilterData" localSheetId="0" hidden="1">Plan1!$B$3:$I$321</definedName>
    <definedName name="Z_C1AD5F9D_D050_4BF3_B159_D9BFB2701B0D_.wvu.FilterData" localSheetId="0" hidden="1">Plan1!$B$3:$D$722</definedName>
    <definedName name="Z_C2D35848_00FE_42FD_9A5E_C19F6CB54124_.wvu.FilterData" localSheetId="0" hidden="1">Plan1!$B$3:$I$611</definedName>
    <definedName name="Z_C30374B5_ADBA_4D6E_9A8E_120B895B58A1_.wvu.FilterData" localSheetId="0" hidden="1">Plan1!$B$3:$D$53</definedName>
    <definedName name="Z_C3100D80_9A39_427D_87AA_518A5AEF9BDD_.wvu.FilterData" localSheetId="0" hidden="1">Plan1!$B$3:$I$321</definedName>
    <definedName name="Z_C318A438_937A_4639_8E85_CD91B516BC8F_.wvu.FilterData" localSheetId="0" hidden="1">Plan1!$B$3:$D$53</definedName>
    <definedName name="Z_C40FA107_3567_4B42_BF09_78462EC77297_.wvu.FilterData" localSheetId="0" hidden="1">Plan1!$B$3:$I$611</definedName>
    <definedName name="Z_C616D163_53D9_46D5_A9A0_9E268A1F6109_.wvu.FilterData" localSheetId="0" hidden="1">Plan1!$B$3:$I$321</definedName>
    <definedName name="Z_C6B6AB1B_EBEB_46FC_8628_E51F203DAB19_.wvu.FilterData" localSheetId="0" hidden="1">Plan1!$B$3:$I$321</definedName>
    <definedName name="Z_C7D136C1_39BD_4C6A_B5E6_088D8084DCB8_.wvu.FilterData" localSheetId="0" hidden="1">Plan1!$B$3:$I$321</definedName>
    <definedName name="Z_C803FE50_579D_4566_A191_C106F478460B_.wvu.FilterData" localSheetId="0" hidden="1">Plan1!$B$3:$D$722</definedName>
    <definedName name="Z_C890CD10_388E_4013_AECC_826EF61D876A_.wvu.FilterData" localSheetId="0" hidden="1">Plan1!$B$3:$D$53</definedName>
    <definedName name="Z_C8FD6356_4FF9_4E38_B2CD_39D02F582EA5_.wvu.FilterData" localSheetId="0" hidden="1">Plan1!$B$3:$I$321</definedName>
    <definedName name="Z_CA0BDBFD_EF3F_4039_BE41_86B2F34755A2_.wvu.FilterData" localSheetId="0" hidden="1">Plan1!$B$3:$I$321</definedName>
    <definedName name="Z_CA756430_8F22_451D_96E7_20FAA7B77A35_.wvu.FilterData" localSheetId="0" hidden="1">Plan1!$B$3:$D$53</definedName>
    <definedName name="Z_CBA2B68A_374A_4F92_9A09_4DC93BB539DB_.wvu.FilterData" localSheetId="0" hidden="1">Plan1!$B$3:$D$53</definedName>
    <definedName name="Z_CBCE377B_C96E_4544_B4A8_E38E66E3CFAA_.wvu.FilterData" localSheetId="0" hidden="1">Plan1!$B$3:$I$321</definedName>
    <definedName name="Z_CBE7778D_AB14_4220_BFCA_25CE55341400_.wvu.FilterData" localSheetId="0" hidden="1">Plan1!$B$3:$I$321</definedName>
    <definedName name="Z_CE4B9621_BC0D_4705_A1D1_9D28A26A46AF_.wvu.FilterData" localSheetId="0" hidden="1">Plan1!$B$3:$I$321</definedName>
    <definedName name="Z_CE88C658_D8E7_4CD0_9605_11F0AB1F17AE_.wvu.FilterData" localSheetId="0" hidden="1">Plan1!$B$3:$I$321</definedName>
    <definedName name="Z_CED4A4CB_DBF8_47E4_8DD0_44536E7700FA_.wvu.FilterData" localSheetId="0" hidden="1">Plan1!$B$3:$I$321</definedName>
    <definedName name="Z_CFDFF606_F8B4_424A_9019_309229598DB2_.wvu.FilterData" localSheetId="0" hidden="1">Plan1!$B$3:$I$611</definedName>
    <definedName name="Z_D020BDA1_670E_49CC_83E8_8BAD3A927A36_.wvu.FilterData" localSheetId="0" hidden="1">Plan1!$B$3:$D$722</definedName>
    <definedName name="Z_D0C1FA34_F11A_47BB_9426_3B3F31CF161B_.wvu.FilterData" localSheetId="0" hidden="1">Plan1!$B$3:$D$53</definedName>
    <definedName name="Z_D1CDF7C4_3C2A_4AC4_8C22_4051924D326C_.wvu.FilterData" localSheetId="0" hidden="1">Plan1!$B$3:$D$53</definedName>
    <definedName name="Z_D204E4E9_7253_4EB6_9646_D45E04DA791D_.wvu.FilterData" localSheetId="0" hidden="1">Plan1!$B$3:$I$321</definedName>
    <definedName name="Z_D24C3497_F44F_4384_A459_B16262492C5C_.wvu.FilterData" localSheetId="0" hidden="1">Plan1!$B$3:$D$53</definedName>
    <definedName name="Z_D3CA947D_BEF9_4DED_A676_398CACD7A6A2_.wvu.FilterData" localSheetId="0" hidden="1">Plan1!$B$3:$I$611</definedName>
    <definedName name="Z_D3E175EB_6AE0_417F_83D1_82364B9F4CFC_.wvu.FilterData" localSheetId="0" hidden="1">Plan1!$B$3:$D$722</definedName>
    <definedName name="Z_D4668520_8E01_49EC_B897_F718C19BB356_.wvu.FilterData" localSheetId="0" hidden="1">Plan1!$B$3:$D$722</definedName>
    <definedName name="Z_D4D6E9CB_43C7_425A_9FD3_8060481BA7AC_.wvu.FilterData" localSheetId="0" hidden="1">Plan1!$B$3:$D$53</definedName>
    <definedName name="Z_D4F78F83_3473_4437_9909_CD21ED5954DF_.wvu.FilterData" localSheetId="0" hidden="1">Plan1!$B$3:$D$53</definedName>
    <definedName name="Z_D5BF5777_0078_4E48_ABE1_FADE850C6754_.wvu.FilterData" localSheetId="0" hidden="1">Plan1!$B$3:$D$53</definedName>
    <definedName name="Z_D5E94FDB_C5EA_4920_BCBD_F4A7BE007249_.wvu.FilterData" localSheetId="0" hidden="1">Plan1!$B$3:$D$722</definedName>
    <definedName name="Z_D7335A22_5211_41FD_BC05_9ED0756EF013_.wvu.Cols" localSheetId="0" hidden="1">Plan1!#REF!</definedName>
    <definedName name="Z_D7335A22_5211_41FD_BC05_9ED0756EF013_.wvu.FilterData" localSheetId="0" hidden="1">Plan1!$B$3:$I$722</definedName>
    <definedName name="Z_D7A965FC_9E55_4A7A_8838_BCCCFE3B492C_.wvu.FilterData" localSheetId="0" hidden="1">Plan1!$B$3:$D$722</definedName>
    <definedName name="Z_D7DFFB56_CFD5_4F55_90C0_682D445EE90A_.wvu.FilterData" localSheetId="0" hidden="1">Plan1!$B$3:$D$53</definedName>
    <definedName name="Z_D94C72F3_BB72_47DD_B987_7452D59F7DD8_.wvu.FilterData" localSheetId="0" hidden="1">Plan1!$B$3:$D$53</definedName>
    <definedName name="Z_D962A8A9_10BF_4482_9958_C511BA7BE50B_.wvu.FilterData" localSheetId="0" hidden="1">Plan1!$B$3:$I$321</definedName>
    <definedName name="Z_D99FDD68_0788_4743_8711_E376A035BA8C_.wvu.FilterData" localSheetId="0" hidden="1">Plan1!$B$3:$D$53</definedName>
    <definedName name="Z_DB4217C7_B2DE_4978_AC94_1AD3BB44B205_.wvu.FilterData" localSheetId="0" hidden="1">Plan1!$B$3:$D$53</definedName>
    <definedName name="Z_DCD4F911_3944_45DE_8AB6_5FABA1FF03AF_.wvu.FilterData" localSheetId="0" hidden="1">Plan1!$B$3:$I$611</definedName>
    <definedName name="Z_DCF65577_A25B_48DB_8F53_6EB29C9A0933_.wvu.FilterData" localSheetId="0" hidden="1">Plan1!$B$3:$I$611</definedName>
    <definedName name="Z_DD9B78E9_AF46_48D0_930B_EE4E0AEE8A14_.wvu.FilterData" localSheetId="0" hidden="1">Plan1!$B$3:$D$53</definedName>
    <definedName name="Z_DDB21F70_6DDB_4069_B4DA_EAD7D35C2024_.wvu.FilterData" localSheetId="0" hidden="1">Plan1!$B$3:$I$321</definedName>
    <definedName name="Z_DDB54A2F_344F_4992_B581_0C24FB09C0A1_.wvu.FilterData" localSheetId="0" hidden="1">Plan1!$B$3:$D$53</definedName>
    <definedName name="Z_DF1ACBFD_E5BC_4D67_8FD4_F447C1AAB44B_.wvu.FilterData" localSheetId="0" hidden="1">Plan1!$B$3:$I$611</definedName>
    <definedName name="Z_DF4DD464_1151_41CB_A387_F0643400137F_.wvu.FilterData" localSheetId="0" hidden="1">Plan1!$B$3:$D$53</definedName>
    <definedName name="Z_DFF6CA30_2CEC_434E_8097_B18A72B5BF50_.wvu.FilterData" localSheetId="0" hidden="1">Plan1!$B$3:$I$611</definedName>
    <definedName name="Z_E0BD9683_D23C_4444_B180_2FC0293B8114_.wvu.FilterData" localSheetId="0" hidden="1">Plan1!$B$3:$D$53</definedName>
    <definedName name="Z_E0DD5D90_9CF3_425D_B255_D3C44560B46A_.wvu.FilterData" localSheetId="0" hidden="1">Plan1!$B$3:$D$53</definedName>
    <definedName name="Z_E0FBA618_7C0D_44C6_932E_CCAD750BF913_.wvu.FilterData" localSheetId="0" hidden="1">Plan1!$B$3:$D$722</definedName>
    <definedName name="Z_E19C542C_04E1_46B4_9D4B_B74743AABF81_.wvu.FilterData" localSheetId="0" hidden="1">Plan1!$B$3:$D$722</definedName>
    <definedName name="Z_E1DEE50A_FACC_48F3_8EBB_FF11968D9AF1_.wvu.FilterData" localSheetId="0" hidden="1">Plan1!$B$3:$I$611</definedName>
    <definedName name="Z_E1F8D096_2ED5_4B28_B359_25CE6C16E565_.wvu.FilterData" localSheetId="0" hidden="1">Plan1!$B$3:$D$53</definedName>
    <definedName name="Z_E2A9B617_3C7F_413A_A463_1C6A1202BE80_.wvu.FilterData" localSheetId="0" hidden="1">Plan1!$B$3:$D$53</definedName>
    <definedName name="Z_E301042D_21AF_4633_AD20_72FAC44995EE_.wvu.FilterData" localSheetId="0" hidden="1">Plan1!$B$3:$D$53</definedName>
    <definedName name="Z_E3710BC1_C56A_4C21_908B_710203044396_.wvu.FilterData" localSheetId="0" hidden="1">Plan1!$B$3:$D$53</definedName>
    <definedName name="Z_E407BA40_A98C_4F10_822D_44389DAAB11E_.wvu.FilterData" localSheetId="0" hidden="1">Plan1!$B$3:$I$321</definedName>
    <definedName name="Z_E42270F5_6283_4444_A443_8843F16C571E_.wvu.FilterData" localSheetId="0" hidden="1">Plan1!$B$3:$I$611</definedName>
    <definedName name="Z_E500664B_B08B_4E54_A8EF_8F24B8546A05_.wvu.FilterData" localSheetId="0" hidden="1">Plan1!$B$3:$D$53</definedName>
    <definedName name="Z_E53641DD_6C0F_4B1F_BC71_AB96559E8D7F_.wvu.FilterData" localSheetId="0" hidden="1">Plan1!$B$3:$D$53</definedName>
    <definedName name="Z_E57BF02F_7A6E_4686_B748_59D7A868C098_.wvu.FilterData" localSheetId="0" hidden="1">Plan1!$B$3:$D$53</definedName>
    <definedName name="Z_E5C50AAA_1B0A_4F26_95A2_293BABB7F271_.wvu.FilterData" localSheetId="0" hidden="1">Plan1!$B$3:$D$53</definedName>
    <definedName name="Z_E629086B_F345_465C_8E8F_6A26AAFA8364_.wvu.FilterData" localSheetId="0" hidden="1">Plan1!$B$3:$I$611</definedName>
    <definedName name="Z_E635461A_5E0D_4A7C_986D_5634F4AE40D4_.wvu.FilterData" localSheetId="0" hidden="1">Plan1!$B$3:$I$611</definedName>
    <definedName name="Z_E64C826F_C255_4987_AA08_D075DE337F2D_.wvu.FilterData" localSheetId="0" hidden="1">Plan1!$B$3:$D$53</definedName>
    <definedName name="Z_E6B660E2_2D5F_46A7_9521_1CC0F11BC249_.wvu.FilterData" localSheetId="0" hidden="1">Plan1!$B$3:$I$321</definedName>
    <definedName name="Z_E7382026_0F49_4AC8_A576_D136B5B2CC56_.wvu.FilterData" localSheetId="0" hidden="1">Plan1!$B$3:$D$53</definedName>
    <definedName name="Z_E7B1D6EB_21B5_4400_A870_7F7D288D7A78_.wvu.FilterData" localSheetId="0" hidden="1">Plan1!$B$3:$I$321</definedName>
    <definedName name="Z_E7B58087_EABB_46D7_900B_64BEB9B005E2_.wvu.FilterData" localSheetId="0" hidden="1">Plan1!$B$3:$I$321</definedName>
    <definedName name="Z_E7EE7E7D_C5CE_49C2_9752_7319B5BA0EDC_.wvu.FilterData" localSheetId="0" hidden="1">Plan1!$B$3:$D$53</definedName>
    <definedName name="Z_E7F9A2BC_7042_4125_9D20_ADBFD86406D9_.wvu.FilterData" localSheetId="0" hidden="1">Plan1!$B$3:$D$53</definedName>
    <definedName name="Z_E80B3DDF_C372_48EA_BEFF_90CFABA7AFEA_.wvu.FilterData" localSheetId="0" hidden="1">Plan1!$B$3:$I$611</definedName>
    <definedName name="Z_E821CD62_A821_4460_A108_E174B9B18DA6_.wvu.FilterData" localSheetId="0" hidden="1">Plan1!$B$3:$D$53</definedName>
    <definedName name="Z_E85AE8C1_6F98_48A9_9490_5BE0F6DC2C0A_.wvu.FilterData" localSheetId="0" hidden="1">Plan1!$B$3:$D$53</definedName>
    <definedName name="Z_E8B945F8_96B6_4A0D_B564_6A962896DCA4_.wvu.FilterData" localSheetId="0" hidden="1">Plan1!$B$3:$I$611</definedName>
    <definedName name="Z_E901B97B_C747_410C_8351_C0E1B8D51378_.wvu.FilterData" localSheetId="0" hidden="1">Plan1!$B$3:$D$722</definedName>
    <definedName name="Z_E9490038_3CBB_42B1_9A4B_6B482A2D599B_.wvu.FilterData" localSheetId="0" hidden="1">Plan1!$B$3:$D$53</definedName>
    <definedName name="Z_E9F19CF3_15F6_4BF0_85CC_3B1CF92DD5CB_.wvu.FilterData" localSheetId="0" hidden="1">Plan1!$B$3:$I$321</definedName>
    <definedName name="Z_EA4F7300_E9FD_47AE_BAF7_888C91D795CD_.wvu.FilterData" localSheetId="0" hidden="1">Plan1!$B$3:$D$53</definedName>
    <definedName name="Z_EB671AD3_DF55_4708_AE30_728D5ED5738A_.wvu.FilterData" localSheetId="0" hidden="1">Plan1!$B$3:$D$53</definedName>
    <definedName name="Z_EBB19A2E_15D8_4E33_892D_0DD7B7BE3D20_.wvu.FilterData" localSheetId="0" hidden="1">Plan1!$B$3:$D$53</definedName>
    <definedName name="Z_EBD04F0B_124B_469E_B04F_29F9751A17DC_.wvu.FilterData" localSheetId="0" hidden="1">Plan1!$B$3:$I$321</definedName>
    <definedName name="Z_ED7A9E5A_02B8_40FB_BB1A_6CEDAA40855B_.wvu.FilterData" localSheetId="0" hidden="1">Plan1!$B$3:$I$321</definedName>
    <definedName name="Z_EDEB2078_3B88_4017_8011_F237249CFCA3_.wvu.FilterData" localSheetId="0" hidden="1">Plan1!$B$3:$D$53</definedName>
    <definedName name="Z_EE3ACAB8_E152_4BBD_B851_735F2CCD56D8_.wvu.FilterData" localSheetId="0" hidden="1">Plan1!$B$3:$D$53</definedName>
    <definedName name="Z_EEA4112C_56EB_4193_9910_06607B56A307_.wvu.FilterData" localSheetId="0" hidden="1">Plan1!$B$3:$I$611</definedName>
    <definedName name="Z_EF88CEF5_05E9_47A1_9B30_8E6D7C096B88_.wvu.FilterData" localSheetId="0" hidden="1">Plan1!$B$3:$I$321</definedName>
    <definedName name="Z_EF967061_5965_4F76_A637_74BEC23545B7_.wvu.FilterData" localSheetId="0" hidden="1">Plan1!$B$3:$D$53</definedName>
    <definedName name="Z_EFD3BCE7_5CDF_4C06_9ECC_8F6ADA0E97F1_.wvu.FilterData" localSheetId="0" hidden="1">Plan1!$B$3:$D$53</definedName>
    <definedName name="Z_F11B0576_4509_4F50_84B6_02EDE884C3D6_.wvu.FilterData" localSheetId="0" hidden="1">Plan1!$B$3:$D$53</definedName>
    <definedName name="Z_F33EDAF2_C503_4899_A7C0_C2BD225C5EF6_.wvu.FilterData" localSheetId="0" hidden="1">Plan1!$B$3:$D$53</definedName>
    <definedName name="Z_F3900402_FF89_4B84_9C0A_EE72CF91AB67_.wvu.FilterData" localSheetId="0" hidden="1">Plan1!$B$3:$I$321</definedName>
    <definedName name="Z_F3AEC468_5DDD_4498_9CED_64E7C10E8BE1_.wvu.FilterData" localSheetId="0" hidden="1">Plan1!$B$3:$I$321</definedName>
    <definedName name="Z_F3F59F48_3E05_4C13_BD14_3CD0E30D7486_.wvu.FilterData" localSheetId="0" hidden="1">Plan1!$B$3:$D$722</definedName>
    <definedName name="Z_F5D4A2DD_4463_4276_A68A_120DF18BC5B4_.wvu.FilterData" localSheetId="0" hidden="1">Plan1!$B$3:$I$321</definedName>
    <definedName name="Z_F6C5BD7B_5BB1_4A0D_BE3D_866A49CE7C6F_.wvu.FilterData" localSheetId="0" hidden="1">Plan1!$B$3:$D$53</definedName>
    <definedName name="Z_F700A89F_C653_4DAC_899B_87A9D4541DDA_.wvu.FilterData" localSheetId="0" hidden="1">Plan1!$B$3:$D$53</definedName>
    <definedName name="Z_F74DD9D3_5AFA_481A_9444_EEB2E3713B04_.wvu.FilterData" localSheetId="0" hidden="1">Plan1!$B$3:$D$53</definedName>
    <definedName name="Z_F78A2AF0_DDE1_4429_A4BA_08648F5C8F39_.wvu.FilterData" localSheetId="0" hidden="1">Plan1!$B$3:$D$53</definedName>
    <definedName name="Z_F830D54B_3998_4DEA_9C3D_9F665183C2D6_.wvu.FilterData" localSheetId="0" hidden="1">Plan1!$B$3:$D$53</definedName>
    <definedName name="Z_F901D7EF_C5DF_442D_A998_591934B5A21D_.wvu.FilterData" localSheetId="0" hidden="1">Plan1!$B$3:$D$722</definedName>
    <definedName name="Z_F93AA6A7_F3F0_4B52_9FE6_F36D60E333E2_.wvu.FilterData" localSheetId="0" hidden="1">Plan1!$B$3:$I$321</definedName>
    <definedName name="Z_FB367825_15D1_46E6_BF66_B97C437896F4_.wvu.FilterData" localSheetId="0" hidden="1">Plan1!$B$3:$I$321</definedName>
    <definedName name="Z_FD1D78CD_B4A3_4726_A96D_695E257EC663_.wvu.FilterData" localSheetId="0" hidden="1">Plan1!$B$3:$D$722</definedName>
    <definedName name="Z_FD72A766_FADC_4856_A3EF_3B3DCA50A722_.wvu.FilterData" localSheetId="0" hidden="1">Plan1!$B$3:$I$611</definedName>
    <definedName name="Z_FDCD6754_66D7_4146_84A0_7C5A283ED0DC_.wvu.FilterData" localSheetId="0" hidden="1">Plan1!$B$3:$D$53</definedName>
    <definedName name="Z_FEE70DEC_B576_4ECA_ACD6_C90C3C642D0D_.wvu.FilterData" localSheetId="0" hidden="1">Plan1!$B$3:$I$321</definedName>
    <definedName name="Z_FF2333EB_3822_4D7F_99B8_5F4FB9E19F5C_.wvu.FilterData" localSheetId="0" hidden="1">Plan1!$B$3:$D$722</definedName>
    <definedName name="Z_FF621FE2_AD32_4556_B993_49A26C6D2F4D_.wvu.FilterData" localSheetId="0" hidden="1">Plan1!$B$3:$I$321</definedName>
    <definedName name="Z_FF883851_F1AA_47C7_B5BD_95B7AADBEE5E_.wvu.FilterData" localSheetId="0" hidden="1">Plan1!$B$3:$D$53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</calcChain>
</file>

<file path=xl/sharedStrings.xml><?xml version="1.0" encoding="utf-8"?>
<sst xmlns="http://schemas.openxmlformats.org/spreadsheetml/2006/main" count="1498" uniqueCount="820">
  <si>
    <t>Nome do Médico</t>
  </si>
  <si>
    <t>CRM</t>
  </si>
  <si>
    <t>JORDANA BOTELHO DE CARVALHO</t>
  </si>
  <si>
    <t>CIRURGIA ONCOLÓGICA</t>
  </si>
  <si>
    <t>SILVIA DE PAULA UNGARELLI </t>
  </si>
  <si>
    <t>ACUPUNTURA</t>
  </si>
  <si>
    <t>PETRA PEREIRA DE SOUSA</t>
  </si>
  <si>
    <t>DERMATOLOGIA</t>
  </si>
  <si>
    <t>FELIPE TAVEIRA DAHER</t>
  </si>
  <si>
    <t>OFTALMOLOGIA</t>
  </si>
  <si>
    <t>ALBERICO BORGES DE CARVALHO NETO</t>
  </si>
  <si>
    <t>CARDIOLOGIA</t>
  </si>
  <si>
    <t>MURILO LACERDA BAPTISTA</t>
  </si>
  <si>
    <t>ANGIOLOGIA E CIRURGIA VASCULAR</t>
  </si>
  <si>
    <t>JANINE MARTINS FERREIRA</t>
  </si>
  <si>
    <t>18173 </t>
  </si>
  <si>
    <t>GINECOLOGIA E OBSTETRÍCIA</t>
  </si>
  <si>
    <t>JÚLIO CÉSAR GONTIJO JÚNIOR</t>
  </si>
  <si>
    <t>ALERGIA E IMUNOLOGIA</t>
  </si>
  <si>
    <t>GUSTAVO ROMEIRO DE SOUZA</t>
  </si>
  <si>
    <t>CIRURGIA GERAL</t>
  </si>
  <si>
    <t>JOÃO PAULO ROCHA PEREIRA TOIANSK DE AZEVEDO</t>
  </si>
  <si>
    <t>NEUROLOGIA</t>
  </si>
  <si>
    <t>NAYARA PORTILHO ARAÚJO</t>
  </si>
  <si>
    <t>15107 </t>
  </si>
  <si>
    <t>CARLOS ALBERTO PINTO</t>
  </si>
  <si>
    <t>RENATA SANTIAGO DOS SANTOS</t>
  </si>
  <si>
    <t>ENDOCRINOLOGIA E METABOLOGIA</t>
  </si>
  <si>
    <t>FABRÍCIO ALVES ARAÚJO</t>
  </si>
  <si>
    <t>JULIANA DE PAULA GUIMARÃES FLEURY</t>
  </si>
  <si>
    <t>MURILO ANTUNES DE CASTRO</t>
  </si>
  <si>
    <t>RADIOLOGIA E DIAGNÓSTICO POR IMAGEM</t>
  </si>
  <si>
    <t>ALESSANDRA THOMÉ RASSI</t>
  </si>
  <si>
    <t>HUGO LOBOSQUE AQUINO</t>
  </si>
  <si>
    <t>PSIQUIATRIA</t>
  </si>
  <si>
    <t>RAQUEL VIDICA FERNANDES</t>
  </si>
  <si>
    <t>PNEUMOLOGIA PEDIÁTRICA</t>
  </si>
  <si>
    <t>FLÁVIA TANDAYA GRANDI MIRANDA</t>
  </si>
  <si>
    <t>MARIA EMÍLIA FIGUEIREDO TEIXEIRA</t>
  </si>
  <si>
    <t>FELIPE MACEDO DOS SANTOS</t>
  </si>
  <si>
    <t>ELISSANDRA MARIA MAIA</t>
  </si>
  <si>
    <t>LUCAS CORREIA ARCANJO</t>
  </si>
  <si>
    <t>WELLINGTON MARTINS DE SOUZA</t>
  </si>
  <si>
    <t>MASTOLOGIA</t>
  </si>
  <si>
    <t>LUCAS MASSAO MIAMAE</t>
  </si>
  <si>
    <t>MARÍLIA DA SILVA GARROTE</t>
  </si>
  <si>
    <t>LEANDRO TEIXEIRA ROCHA</t>
  </si>
  <si>
    <t>ARIADNE DUTRA OLIVEIRA ROCHA</t>
  </si>
  <si>
    <t>ENDOSCOPIA</t>
  </si>
  <si>
    <t>FERNANDA RODRIGUES GOUVEIA DA MATA E CASTRO</t>
  </si>
  <si>
    <t>MARIA CLARA FERNANDES PEREIRA CRUVINEL</t>
  </si>
  <si>
    <t>GASTROENTEROLOGIA PEDIÁTRICA</t>
  </si>
  <si>
    <t>NATHALIA ALFAIX MARTINS PALHEIRO VICENTE</t>
  </si>
  <si>
    <t>PEDIATRIA</t>
  </si>
  <si>
    <t>DOUGLAS SILVA AZEVEDO</t>
  </si>
  <si>
    <t>HEITOR ALVES ROCHA</t>
  </si>
  <si>
    <t>NEFROLOGIA</t>
  </si>
  <si>
    <t>EMÍLIO PENA BUENO</t>
  </si>
  <si>
    <t>MEDICINA DE FAMÍLIA E COMUNIDADE</t>
  </si>
  <si>
    <t>BÁRBARA ALBUQUERQUE MORAIS</t>
  </si>
  <si>
    <t>NEUROCIRURGIA</t>
  </si>
  <si>
    <t>PRISCILA DIAS WATANABE</t>
  </si>
  <si>
    <t>PEDRO DUCATTI DE OLIVEIRA E SILVA </t>
  </si>
  <si>
    <t>ALEXANDRE PONTES ALMEIDA</t>
  </si>
  <si>
    <t>MARCONY MARTINS MÁXIMO</t>
  </si>
  <si>
    <t>ANA PAULA VIEIRA CAIXETA</t>
  </si>
  <si>
    <t>WENISKLEY MENDES DE CASTRO</t>
  </si>
  <si>
    <t>GRACILENE SANTOS DE OLIVEIRA</t>
  </si>
  <si>
    <t>RICARDO HANNUM RESENDE</t>
  </si>
  <si>
    <t>GASTROENTEROLOGIA</t>
  </si>
  <si>
    <t>NÁDIA TEIXEIRA GABRIEL</t>
  </si>
  <si>
    <t>RAFAEL DE SOUSA ELIAS</t>
  </si>
  <si>
    <t>ORTOPEDIA E TRAUMATOLOGIA</t>
  </si>
  <si>
    <t>NATÁLIA LOPES BONIFÁCIO GUIMARÃES</t>
  </si>
  <si>
    <t>BÁRBARA LUIZA DE BRITTO CANÇADO</t>
  </si>
  <si>
    <t>ELDOM DE MEDEIROS SOARES</t>
  </si>
  <si>
    <t>ANA CÉLIA AKEMI DE SOUSA NOZAKI</t>
  </si>
  <si>
    <t>ARIADNNE LINO ALCÂNTARA MANZAN</t>
  </si>
  <si>
    <t>DÉBORA FERREIRA DOS SANTOS AYALA</t>
  </si>
  <si>
    <t>LUCAS COSTA SILVA</t>
  </si>
  <si>
    <t>JOSÉ GERALDO MORAES SAMPAIO NETO</t>
  </si>
  <si>
    <t>RENATA BERNARDES DE SOUZA</t>
  </si>
  <si>
    <t>12134 </t>
  </si>
  <si>
    <t>INFECTOLOGIA</t>
  </si>
  <si>
    <t>ALDA LINHARES DE FREITAS BORGES</t>
  </si>
  <si>
    <t>OTORRINOLARINGOLOGIA</t>
  </si>
  <si>
    <t>LORENA ANDRADE LAMOUNIER</t>
  </si>
  <si>
    <t>JULYANNA DO VALLE LIMA</t>
  </si>
  <si>
    <t>EUJAMES DE JESUS SOUSA RIBEIRO</t>
  </si>
  <si>
    <t>VICENTE MAMEDE DE ARRUDA FILHO</t>
  </si>
  <si>
    <t>THIAGO DE MAGALHÃES NARDELLI SILVA </t>
  </si>
  <si>
    <t xml:space="preserve">CRISTIANY DE ALMEIDA BARROS MONTALVAO </t>
  </si>
  <si>
    <t>COLOPROCTOLOGIA</t>
  </si>
  <si>
    <t>URIEL JAIME SOUSA</t>
  </si>
  <si>
    <t>RENATA ALVARENGA NUNES</t>
  </si>
  <si>
    <t>MAX AURÉLIO SILVA SANTOS </t>
  </si>
  <si>
    <t>18953 </t>
  </si>
  <si>
    <t>RODRIGO ALEXANDRE TRIVILATO</t>
  </si>
  <si>
    <t>UROLOGIA</t>
  </si>
  <si>
    <t>LAIS BORGES DE CARVALHO</t>
  </si>
  <si>
    <t>DIOGO HENRIQUE SILVEIRA DO COUTO</t>
  </si>
  <si>
    <t>MARCEL CABRAL COGNETTE</t>
  </si>
  <si>
    <t xml:space="preserve">RAFAEL GARCIA </t>
  </si>
  <si>
    <t>DANIEL QUEIROZ SOUSA</t>
  </si>
  <si>
    <t>CARLOS ANTÔNIO DE MELO JUNIOR</t>
  </si>
  <si>
    <t>ADELIAN ARAUJO BRANQUINHO</t>
  </si>
  <si>
    <t>LARISSA CUNHA MORAIS</t>
  </si>
  <si>
    <t>KECIA CRISTINA FARIA DE OLIVEIRA AMORIM</t>
  </si>
  <si>
    <t>RÔMULO ORLANDO BORGES DA SILVA</t>
  </si>
  <si>
    <t>ERIKA AGUIAR LARA PEREIRA</t>
  </si>
  <si>
    <t>CAMILA DE PAULA ORLANDO</t>
  </si>
  <si>
    <t>ÉLIDA NATALIE SILVEIRA FARIA</t>
  </si>
  <si>
    <t>RUBENS AUGUSTO RAMOS JUNIOR</t>
  </si>
  <si>
    <t>RADIOTERAPIA</t>
  </si>
  <si>
    <t>MARIA CAROLINA JANOT DE MENEZES</t>
  </si>
  <si>
    <t>18373 </t>
  </si>
  <si>
    <t>LUCIANA CRAVEIRO CURADO TAVARES</t>
  </si>
  <si>
    <t>ALINY GABRIELLA MARTINS VIEIRA</t>
  </si>
  <si>
    <t>ANTONIO CARLOS DA SILVA JUNIOR</t>
  </si>
  <si>
    <t>EDUARDO DAMACENO CHAIBE</t>
  </si>
  <si>
    <t>LETÍCIA SURIANO DE ALMEIDA PRADO BERQUÓ</t>
  </si>
  <si>
    <t>SHARLENE CASTANHEIRA PADUA</t>
  </si>
  <si>
    <t>LAURA SOUSA CASTRO PEIXOTO</t>
  </si>
  <si>
    <t>FLÁVIA ROSSANA MOREIRA STIVAL CUNHA</t>
  </si>
  <si>
    <t>12426 </t>
  </si>
  <si>
    <t>DANILO LOPES MIRANDA COELHO</t>
  </si>
  <si>
    <t>CAMILLA MARTINS JACINTHO QUIRINO</t>
  </si>
  <si>
    <t>LEONARDO JORGE DA SILVA</t>
  </si>
  <si>
    <t>SARAH RIBEIRO ISSY</t>
  </si>
  <si>
    <t>MEDICINA FISICA E REABILITAÇÃO</t>
  </si>
  <si>
    <t>LARISSA ROSSANA SOUZA STIVAL</t>
  </si>
  <si>
    <t>GABRIEL DE SOUZA LIMA JÚNIOR</t>
  </si>
  <si>
    <t>LUCILENE HIROKO MAEDA</t>
  </si>
  <si>
    <t>ISABELA SOUBHIA CORRAL</t>
  </si>
  <si>
    <t>CLÍNICA MÉDICA</t>
  </si>
  <si>
    <t>TUANNY ROBERTA BELOTI</t>
  </si>
  <si>
    <t>RAPHAEL GOMES MORAIS</t>
  </si>
  <si>
    <t>ALICE PAIXÃO REIS</t>
  </si>
  <si>
    <t>GABRIELA SERRA GODOY SOARES</t>
  </si>
  <si>
    <t>LETICIA SALLES CARNEIRO</t>
  </si>
  <si>
    <t>AUGUSTO CESAR MACHADO</t>
  </si>
  <si>
    <t>ANA CAROLINA OLIVEIRA MENEZES </t>
  </si>
  <si>
    <t>CIRURGIA PEDIÁTRICA</t>
  </si>
  <si>
    <t>CAROLINE MOCELLIN BAZZO </t>
  </si>
  <si>
    <t>14938 </t>
  </si>
  <si>
    <t>RENAN SIMÕES HEYN</t>
  </si>
  <si>
    <t>WESLEY LOBO AVELAR JUNIOR</t>
  </si>
  <si>
    <t>THAIS CASTANHEIRA DE FREITAS RESENDE</t>
  </si>
  <si>
    <t>RICARDO AUGUSTO MARTINS BUENO DA COSTA</t>
  </si>
  <si>
    <t>CIRURGIA DO APARELHO DIGESTIVO</t>
  </si>
  <si>
    <t>DIEGO NAZIASENE DE ALMEIDA</t>
  </si>
  <si>
    <t>MATEUS QUARESMA MENDONÇA</t>
  </si>
  <si>
    <t>CARLOS UMBERTO FERREIRA JUNIOR</t>
  </si>
  <si>
    <t>JULIANA VENTURA PEREIRA DA CUNHA </t>
  </si>
  <si>
    <t>KARISE OLIVEIRA MARQUES</t>
  </si>
  <si>
    <t>ROGERIO LOBO DE ANDRADE LAS CASAS</t>
  </si>
  <si>
    <t>MÁRIO AURÉLIO BORGES FIDELIS</t>
  </si>
  <si>
    <t>RENATO MOREIRA AGUIAR</t>
  </si>
  <si>
    <t>CIRURGIA DE CABEÇA E PESCOÇO</t>
  </si>
  <si>
    <t>HIVA ELIZABETH DE AGUIAR MELLEM KAIRALA</t>
  </si>
  <si>
    <t>JULIANA AMARAL REBOUÇAS MOREIRA</t>
  </si>
  <si>
    <t>REUMATOLOGIA</t>
  </si>
  <si>
    <t>GISELE PIMENTA MELO HOSHINO</t>
  </si>
  <si>
    <t>GABRIELLE MIGUEL CRUVINEL CÂMARA CAVALCANTE</t>
  </si>
  <si>
    <t>DÉBORA FERNANDES OLIVEIRA HANNA</t>
  </si>
  <si>
    <t>VALERIA CARLA MORAIS DI FERREIRA PINHO</t>
  </si>
  <si>
    <t>ANDRÉ LUIS MARQUES PALMEIRA MODESTO</t>
  </si>
  <si>
    <t>MARLOS RODRIGUES LOPES E SILVA</t>
  </si>
  <si>
    <t>11600 </t>
  </si>
  <si>
    <t>KATYANE LARISSA ALVES</t>
  </si>
  <si>
    <t>CECÍLIO MARIA NETO</t>
  </si>
  <si>
    <t>ANA FLÁVIA DE PAULA GUERRA CAMPEDELLI</t>
  </si>
  <si>
    <t>RAYANA AZEVEDO BURGOS </t>
  </si>
  <si>
    <t>TARIANE COLOMBO</t>
  </si>
  <si>
    <t>SIMONE CARNEIRO DALLABRIDA</t>
  </si>
  <si>
    <t>20142 </t>
  </si>
  <si>
    <t>RAPHAELA BORGES GOMES GUIMARÃES</t>
  </si>
  <si>
    <t>FLÁVIO PATTO ARAÚJO</t>
  </si>
  <si>
    <t>15.694 </t>
  </si>
  <si>
    <t>BRUNO VIANA GONÇALVES</t>
  </si>
  <si>
    <t>ANA PAULA VALERIANO RÊGO</t>
  </si>
  <si>
    <t xml:space="preserve">ANICEZIO DE PAULA RIBEIRO JÚNIOR </t>
  </si>
  <si>
    <t>LORENA ROSA GODINHO</t>
  </si>
  <si>
    <t>ALYSSON SILVA PINHEIRO</t>
  </si>
  <si>
    <t>CIRURGIA PLÁSTICA</t>
  </si>
  <si>
    <t>PATRÍCIA NOVAIS RABELO</t>
  </si>
  <si>
    <t>17079 </t>
  </si>
  <si>
    <t>STELA OLIVEIRA RODRIGUES</t>
  </si>
  <si>
    <t>FRANCISCO DE ANDRADE PORTO NETO</t>
  </si>
  <si>
    <t>LEANDRO BUZAHR NÓBREGA</t>
  </si>
  <si>
    <t>MARINA SOUZA ROCHA</t>
  </si>
  <si>
    <t>21289 </t>
  </si>
  <si>
    <t>PRISCILLA GRANDIN PAGANELLI ROSIQUE</t>
  </si>
  <si>
    <t>MICHELLE BAFUTTO GOMES COSTA</t>
  </si>
  <si>
    <t>LARISSA CAMELO ABRAHÃO</t>
  </si>
  <si>
    <t>PNEUMOLOGIA</t>
  </si>
  <si>
    <t>ALMIRO FRANCISCO LOPES</t>
  </si>
  <si>
    <t xml:space="preserve">MARIANA SANTOS </t>
  </si>
  <si>
    <t>PATRICK SEABRA GUIMARÃES </t>
  </si>
  <si>
    <t>JARDEL PILLO ALVES TEIXEIRA</t>
  </si>
  <si>
    <t>MICHEL DE LIMA QUINTILIANO</t>
  </si>
  <si>
    <t>DIOGO BATISTA DE QUEIROZ SILVEIRA</t>
  </si>
  <si>
    <t>PAULA REGINA DOS SANTOS ANDRADE</t>
  </si>
  <si>
    <t>FERNANDA LIMA GUIMARÃES</t>
  </si>
  <si>
    <t>BÁRBARA HELENA ALVARENGA SALA</t>
  </si>
  <si>
    <t>MARIANA SILVA LOBO</t>
  </si>
  <si>
    <t>NASSER BAHJAT HAJJ</t>
  </si>
  <si>
    <t>ILSE ELIAS GOMES DORNINGER</t>
  </si>
  <si>
    <t>ALEXANDRE AUGUSTO FERREIRA BAFUTTO</t>
  </si>
  <si>
    <t>SAMUEL SAJJI KAMOUH</t>
  </si>
  <si>
    <t>OLAVO KYOSEN NAKAMURA</t>
  </si>
  <si>
    <t>JOSÉ AUGUSTO BALDOÍNO VALENTE</t>
  </si>
  <si>
    <t>RODOLPHO LEMES DE OLIVEIRA</t>
  </si>
  <si>
    <t xml:space="preserve">AMANDA PESSOA OLIVEIRA </t>
  </si>
  <si>
    <t>LAÍS MONTEIRO AMORIM</t>
  </si>
  <si>
    <t>LEANDRO HINHUG VILARINHO</t>
  </si>
  <si>
    <t>LUIZ HENRIQUE FERNANDES MUSMANNO</t>
  </si>
  <si>
    <t>ANTÔNIO MOREIRA DE MATOS</t>
  </si>
  <si>
    <t>7800 </t>
  </si>
  <si>
    <t>VITOR CESAR MACHADO</t>
  </si>
  <si>
    <t>LETÍCIA BERNARDES MARÇAL</t>
  </si>
  <si>
    <t>ÁLVARO FELIPE BARBOSA SALES</t>
  </si>
  <si>
    <t>FABIANA RIBEIRO DE OLIVEIRA</t>
  </si>
  <si>
    <t>CÍCERO RICARTE BEZERRA</t>
  </si>
  <si>
    <t>LAURA MOREIRA TANNUS</t>
  </si>
  <si>
    <t>CARDIOLOGIA PEDIÁTRICA</t>
  </si>
  <si>
    <t>MARIANA MATIAS DINIZ BRITO</t>
  </si>
  <si>
    <t>VITOR BORGES PORFÍRIO PEREIRA</t>
  </si>
  <si>
    <t>LÍVIA GABRIELA ROCHA SANTOS DE OLIVEIRA SALIBA</t>
  </si>
  <si>
    <t>ELLEN CHRYSTINE XAVIER DE ALMEIDA </t>
  </si>
  <si>
    <t>ANDERSON OLIVEIRA ESTEVAN</t>
  </si>
  <si>
    <t>GUSTAVO DE FARIA FERRO</t>
  </si>
  <si>
    <t>PEDRO PAULO PRUDENTE</t>
  </si>
  <si>
    <t>MEDICINA ESPORTIVA</t>
  </si>
  <si>
    <t>ANA KAROLINA PAIVA BRAGA ROCHA</t>
  </si>
  <si>
    <t>SAMUEL DA COSTA SOARES</t>
  </si>
  <si>
    <t>ADRIELLE PEREIRA DA SILVA CARNEIRO DE ALMEIDA</t>
  </si>
  <si>
    <t>DANIELLE DINIZ RIBEIRO</t>
  </si>
  <si>
    <t>RAYANNE NUNES RIBEIRO</t>
  </si>
  <si>
    <t>ROBERTA COELHO THOMÉ CAVALCANTE</t>
  </si>
  <si>
    <t>CLARIANA FERREIRA DA COSTA MARTINS</t>
  </si>
  <si>
    <t>ANA GABRIELA PEDROSA BATISTA</t>
  </si>
  <si>
    <t>19904 </t>
  </si>
  <si>
    <t>BREINER RODRIGUES DE ALMEIDA FERRO</t>
  </si>
  <si>
    <t>LEONARDO RIBEIRO SOARES</t>
  </si>
  <si>
    <t>RODRIGO RODRIGUES NOGUEIRA VARGAS</t>
  </si>
  <si>
    <t>DIEGO FRAGA REZENDE</t>
  </si>
  <si>
    <t>POLIANA CORDEIRO AMARAL</t>
  </si>
  <si>
    <t xml:space="preserve">JAYME GOMES JÚNIOR </t>
  </si>
  <si>
    <t>TAÍSSA FERNANDES LEMES</t>
  </si>
  <si>
    <t xml:space="preserve">VANESSA NOGUEIRA MACHADO WARZOCHA </t>
  </si>
  <si>
    <t xml:space="preserve">DANIELLE ISADORA BLUMENSCHEIN </t>
  </si>
  <si>
    <t>HEMATOLOGIA E HEMOTERAPIA</t>
  </si>
  <si>
    <t>MARIANA CAETANO ALVES</t>
  </si>
  <si>
    <t>MARIELLE ARAÚJO MELO</t>
  </si>
  <si>
    <t>DÉLIO CAMARGO DE SANTANA JÚNIOR</t>
  </si>
  <si>
    <t>LARISSA BORGES RICHTER BOAVENTURA</t>
  </si>
  <si>
    <t>EDUARDO TEIXEIRA CAMPOS</t>
  </si>
  <si>
    <t>LUDIMILA QUEIROZ OLIVEIRA</t>
  </si>
  <si>
    <t>RODRIGO BARROS RIBEIRO</t>
  </si>
  <si>
    <t xml:space="preserve">RICARDO HENRIQUE GOULART BITTAR </t>
  </si>
  <si>
    <t>IGOR CABRAL SANTOS DE MELO</t>
  </si>
  <si>
    <t>ANA CAROLINA RAMOS CARNEIRO PRUDENTE </t>
  </si>
  <si>
    <t xml:space="preserve">MARCELA MUNIZ MAIA DE MENEZES FORTUNATO </t>
  </si>
  <si>
    <t>ANTENOR COUTO NETO </t>
  </si>
  <si>
    <t>ANDRÉ NOVAIS AMORIM</t>
  </si>
  <si>
    <t>ANA LUIZA MORAIS AVELAR DRUMMOND</t>
  </si>
  <si>
    <t>RODRIGO MACIOCA MORATO</t>
  </si>
  <si>
    <t>RAÍSSA CAMELO VALLETTA</t>
  </si>
  <si>
    <t>FÁBIO HENRIQUE FAGUNDES ALVES</t>
  </si>
  <si>
    <t>PEDRO EDUARDO BARBOSA BORGES</t>
  </si>
  <si>
    <t xml:space="preserve">JOSÉ DIMAS SILVEIRA JÚNIOR </t>
  </si>
  <si>
    <t xml:space="preserve">LETÍCIA DE ÁVILA CAMBRAIA </t>
  </si>
  <si>
    <t>CINTHIA YOSHIMURA DE BRITO</t>
  </si>
  <si>
    <t>JOSÉ NETO RIBEIRO DE SOUZA</t>
  </si>
  <si>
    <t>CLAYTON DE SOUZA FORTUNATO FILHO</t>
  </si>
  <si>
    <t>ELANO SOUSA DA FROTA</t>
  </si>
  <si>
    <t>EDUARDO NERY ROSSI CAMILO</t>
  </si>
  <si>
    <t>NATÁLIA ROCHA CAMPOS VILELA DE SOUZA</t>
  </si>
  <si>
    <t>LUCIANO LUCINDO DA SILVA</t>
  </si>
  <si>
    <t>PATRÍCIA ANDRÉIA RODRIGUES FERREIRA</t>
  </si>
  <si>
    <t>BRUNO FERREIRA GONÇALVES</t>
  </si>
  <si>
    <t xml:space="preserve">CIRURGIA DA MAO </t>
  </si>
  <si>
    <t>ANA CAROLINA BOSCH XIMENES</t>
  </si>
  <si>
    <t>ADA CAETANO GONÇALVES MARINI</t>
  </si>
  <si>
    <t>PALOMA EDUARDO DOS SANTOS</t>
  </si>
  <si>
    <t>NICOLLE DINIZ LINHARES</t>
  </si>
  <si>
    <t>FERNANDA CARLA DE CASTRO BUENO</t>
  </si>
  <si>
    <t>SULA CRISTINA ASSIS DE BRITTO SANTIAGO</t>
  </si>
  <si>
    <t>FABIO BERNARDI DAGA</t>
  </si>
  <si>
    <t>LUCAS TONHÁ DE CASTRO</t>
  </si>
  <si>
    <t>YUJI XAVIER ETO</t>
  </si>
  <si>
    <t>LUDMILLA TAVARES FERREIRA</t>
  </si>
  <si>
    <t>RUBENS CHEDRAOUI COSAC</t>
  </si>
  <si>
    <t>VINÍCIO NUNES NASCIMENTO</t>
  </si>
  <si>
    <t>CLÁUDIA DIVINA MARQUES SJOBOM</t>
  </si>
  <si>
    <t>JACKELINE GOMES BORGES</t>
  </si>
  <si>
    <t>GERIATRIA</t>
  </si>
  <si>
    <t>CHRISTIANE RODRIGUES DA CUNHA CÂNDIDO BITTENCOURT</t>
  </si>
  <si>
    <t>13044 </t>
  </si>
  <si>
    <t>FERNANDA PALUDETTO RODRIGUES</t>
  </si>
  <si>
    <t>ANNA SYLVIA GONÇALVES REIS</t>
  </si>
  <si>
    <t>MARCELA PINHEIRO SILVA</t>
  </si>
  <si>
    <t>FABIANA GOMES DE CASTRO </t>
  </si>
  <si>
    <t>MARIANA DA SILVA SANTOS</t>
  </si>
  <si>
    <t>MARIANA MOREIRA DE DEUS</t>
  </si>
  <si>
    <t>PATRÍCIA SOUZA DE ALMEIDA BORGES</t>
  </si>
  <si>
    <t>JORDANA VALADARES BARBOSA LOBO</t>
  </si>
  <si>
    <t>ADRIANA CAMARGO OLIVEIRA</t>
  </si>
  <si>
    <t>ANALICE ALMEIDA ANDRADE</t>
  </si>
  <si>
    <t>MÔNICA NASCIMENTO DE MELO</t>
  </si>
  <si>
    <t>MILENA APARECIDA COELHO RIBEIRO BESSA</t>
  </si>
  <si>
    <t>ONCOLOGIA CLÍNICA</t>
  </si>
  <si>
    <t>ANA PAULA LIGOSKI DAL'ASTRA </t>
  </si>
  <si>
    <t xml:space="preserve">DENIS FERREIRA DE BORBA </t>
  </si>
  <si>
    <t>NATASHA MARQUES MOTA </t>
  </si>
  <si>
    <t>CAMILA MARINHO VILA REAL VILELA</t>
  </si>
  <si>
    <t>JULIANO ROCHA FERREIRA</t>
  </si>
  <si>
    <t>FERNANDO AUGUSTO MOLINARI DI CASTRO CURADO</t>
  </si>
  <si>
    <t>MATHEUS FACHETTI MACHADO</t>
  </si>
  <si>
    <t>CONRADO MIRANDA DE ALMEIDA</t>
  </si>
  <si>
    <t>ANA PAULA BARBOSA RODRIGUES</t>
  </si>
  <si>
    <t>CAROLINE CONSUELO DE SOUSA</t>
  </si>
  <si>
    <t>DIOGO PEREIRA SANTOS SAMPAIO</t>
  </si>
  <si>
    <t>LUANNA SERPA CORREA DIAS FERRO</t>
  </si>
  <si>
    <t xml:space="preserve">NEUROLOGIA PEDIÁTRICA </t>
  </si>
  <si>
    <t>NATHALIA PARRODE MACHADO BARBOSA</t>
  </si>
  <si>
    <t>LEANDRO MOREIRA DOS SANTOS</t>
  </si>
  <si>
    <t>DANIELE MENDES DE OLIVEIRA</t>
  </si>
  <si>
    <t>JOÃO VICTOR VELOSO GONÇALVES GODINHO</t>
  </si>
  <si>
    <t>BRUNA DELL'ACQUA CASSÃO</t>
  </si>
  <si>
    <t>FELIPE DE MOURA BRAGA</t>
  </si>
  <si>
    <t>CHRISTYANNE DE PAULA E SOUSA FREITAS</t>
  </si>
  <si>
    <t>THIAGO HENRIQUE PIMENTA MACHADO</t>
  </si>
  <si>
    <t>RAQUEL HOSANA BARBOSA COELHO PEIXOTO</t>
  </si>
  <si>
    <t>CAIO RODRIGUES DE CAMARGO</t>
  </si>
  <si>
    <t>DANILLO GOMES LEITE</t>
  </si>
  <si>
    <t>BRUNO CORDEIRO DE TOLEDO</t>
  </si>
  <si>
    <t>19317 </t>
  </si>
  <si>
    <t>TATIANA DA SILVA CHAVES</t>
  </si>
  <si>
    <t>VICTOR ORIENTE</t>
  </si>
  <si>
    <t>DAYANNE ANGÉLICA DUARTE</t>
  </si>
  <si>
    <t>HENRIQUE CELSO DUARTE DE REZENDE ROCHA</t>
  </si>
  <si>
    <t>LEONARDO ROCHA CARNEIRO GARCIA ZAPATA</t>
  </si>
  <si>
    <t>VANESSA GUERRA FERREIRA PEREIRA</t>
  </si>
  <si>
    <t>PATRÍCIA EDWIRGES FIGUEIRA</t>
  </si>
  <si>
    <t>THIAGO DE OLIVEIRA COELHO</t>
  </si>
  <si>
    <t>VICTOR EDUARDO DE ALMEIDA E FRANÇA</t>
  </si>
  <si>
    <t>DAVID TRONCOSO COSTA CHAVES</t>
  </si>
  <si>
    <t>LUCIANA MARTINS RODRIGUES SALGADO</t>
  </si>
  <si>
    <t>ADRIANA HARDY DE AGUIAR</t>
  </si>
  <si>
    <t>KARLA REZENDE TEIXEIRA BARROS</t>
  </si>
  <si>
    <t>LARA RIBEIRO ROCHA DE MACEDO</t>
  </si>
  <si>
    <t>23172 </t>
  </si>
  <si>
    <t>IGOR GUIMARÃES NAVES</t>
  </si>
  <si>
    <t xml:space="preserve">JOAQUIANNI ALVES DOMINGUES RASSI </t>
  </si>
  <si>
    <t>WATTUSY ESTEFANE CUNHA DE ARAÚJO</t>
  </si>
  <si>
    <t>BEATRIZ JÁCOMO DE PAULA</t>
  </si>
  <si>
    <t>VICTOR RASSI GEDDA</t>
  </si>
  <si>
    <t xml:space="preserve">NATHÁLIA DOS SANTOS </t>
  </si>
  <si>
    <t>FELLIPE SILVEIRA SOUTO</t>
  </si>
  <si>
    <t>KELLEN SEBBA DE ALENCAR</t>
  </si>
  <si>
    <t>CAROLINA CARNEIRO LUDOVICO DE PAULA DUTRA</t>
  </si>
  <si>
    <t>HUDSON DE SOUSA RIBEIRO</t>
  </si>
  <si>
    <t>RECHARDSON ALEGRE SOUZA</t>
  </si>
  <si>
    <t>FABIANO MARTINS INÁCIO</t>
  </si>
  <si>
    <t>MARCELLA REZENDE DE MENDONÇA</t>
  </si>
  <si>
    <t>RENATO EVANGELISTA REZENDE</t>
  </si>
  <si>
    <t>DANIEL TAVARES DE REZENDE</t>
  </si>
  <si>
    <t xml:space="preserve">PATRÍCIA ROMERO PRETE </t>
  </si>
  <si>
    <t>RICARDO DUARTE MARCIANO</t>
  </si>
  <si>
    <t>ALINE RUILOWA DE PINHO COELHO</t>
  </si>
  <si>
    <t>SAUL EZROM DE MIRANDA XAVIER</t>
  </si>
  <si>
    <t>IZABELLA HENRIQUE DE SOUZA LIMA</t>
  </si>
  <si>
    <t>VLADIMIR ARAÚJO RASSI</t>
  </si>
  <si>
    <t>JORDANA NOGUEIRA GOMES</t>
  </si>
  <si>
    <t>NATÁLIA PACHECO LIMA COSTA</t>
  </si>
  <si>
    <t>FLÁVIA GRAZIELLE DE SOUSA CARNEIRO</t>
  </si>
  <si>
    <t>MATEUS DA SILVA CÂNDIDO</t>
  </si>
  <si>
    <t>MARCO TÚLIO BRANDÃO ALVES</t>
  </si>
  <si>
    <t>DIVINO MARTINS CORREIA JÚNIOR</t>
  </si>
  <si>
    <t>EDUARDO GOUVEA GOULART</t>
  </si>
  <si>
    <t>RAPHAEL MANOLLO VASCONCELOS MARTINS</t>
  </si>
  <si>
    <t>PAULO MONTIJO TAVEIRA</t>
  </si>
  <si>
    <t>SABRINA DE OLIVEIRA GUERRA MASSON</t>
  </si>
  <si>
    <t>MARIANA DOS SANTOS PEREIRA</t>
  </si>
  <si>
    <t>FELIPE BUENO SPICACCI</t>
  </si>
  <si>
    <t>EDUARDO VILELA LACERDA</t>
  </si>
  <si>
    <t xml:space="preserve">POLLYANNA MENDANHA DA SILVA AURELIANO </t>
  </si>
  <si>
    <t>LARISSA DE ALENCASTRO CURADO</t>
  </si>
  <si>
    <t>GISELLE LOPES DE AGUIAR FARIA</t>
  </si>
  <si>
    <t xml:space="preserve">NEFROLOGIA PEDIÁTRICA </t>
  </si>
  <si>
    <t>13547 </t>
  </si>
  <si>
    <t>ROBERTO MEDEIROS DE SOUSA</t>
  </si>
  <si>
    <t>GUSTAVO FERREIRA LESSA</t>
  </si>
  <si>
    <t xml:space="preserve">GUSTAVO PAZ ESTEVES FERREIRA FONSECA </t>
  </si>
  <si>
    <t>HEBA TAMER DIBEH</t>
  </si>
  <si>
    <t>RICARDO GOUVEA GOULART </t>
  </si>
  <si>
    <t>DANILO MACIEL CARNEIRO FILHO</t>
  </si>
  <si>
    <t>JOAQUIM MARQUES NETO </t>
  </si>
  <si>
    <t>FERNANDA MACHADO GUERRA</t>
  </si>
  <si>
    <t>PEDRO ERNESTO RASSI</t>
  </si>
  <si>
    <t>MILENA KARLA SILVA CRUZ</t>
  </si>
  <si>
    <t>FLÁVIA BUENO DA FONSECA</t>
  </si>
  <si>
    <t>EDUARDO JATENE</t>
  </si>
  <si>
    <t>DIOGO DUTRA DE SÁ MARQUES</t>
  </si>
  <si>
    <t>ADRIANO DE PAULA RAMOS</t>
  </si>
  <si>
    <t>HUGO CÉSAR XIMENES</t>
  </si>
  <si>
    <t>FREDERICO DE MORAIS RIBEIRO</t>
  </si>
  <si>
    <t>LEONARDO ALMEIDA CABRAL</t>
  </si>
  <si>
    <t>PABLO ERICK ALVES VILLA</t>
  </si>
  <si>
    <t>LEOLÍDIO VITOR PEREIRA</t>
  </si>
  <si>
    <t>LUIS FERNANDO BASTOS RIBEIRO </t>
  </si>
  <si>
    <t> 21908</t>
  </si>
  <si>
    <t>DANIEL HENRIQUE PORTO ALMEIDA</t>
  </si>
  <si>
    <t>LAURA CARRIJO MENDONÇA</t>
  </si>
  <si>
    <t xml:space="preserve">EDUARDO DE MORAIS DUARTE </t>
  </si>
  <si>
    <t>INGRID DE ARAÚJO E SILVA</t>
  </si>
  <si>
    <t>THIAGO DA SILVA MENDONÇA</t>
  </si>
  <si>
    <t>CAMILA TANIGUTI CORDEIRO VASCO</t>
  </si>
  <si>
    <t>GUMERCINDO VICENTE SANTANA NETO</t>
  </si>
  <si>
    <t>MARCELLUS COSTA RODRIGUES</t>
  </si>
  <si>
    <t>NUTROLOGIA</t>
  </si>
  <si>
    <t>ORLANDO CARLOS BARBOSA</t>
  </si>
  <si>
    <t>BRUNO AUGUSTO EVANGELISTA EMILIORELLI SILVA</t>
  </si>
  <si>
    <t>VINÍCIUS REZENDE RIOS</t>
  </si>
  <si>
    <t>LARYSSA PAIVA DE AVILA</t>
  </si>
  <si>
    <t>KATHYUSCIA SILVA MORAIS LOPES</t>
  </si>
  <si>
    <t>CRISTIANO BARROS DE SÁ</t>
  </si>
  <si>
    <t>MURILO GOMES BRAZ</t>
  </si>
  <si>
    <t>VIVIAN VASCONCELLOS PEDRUZZI</t>
  </si>
  <si>
    <t>18322 </t>
  </si>
  <si>
    <t xml:space="preserve">GUILHERME MOCHEL NEGRI </t>
  </si>
  <si>
    <t>MARÍLIA RODOVALHO GUIMARÃES SUGURI</t>
  </si>
  <si>
    <t>RAMIRO DOURADO MARANHÃO</t>
  </si>
  <si>
    <t>MICHELLE CERUTTI DA CRUZ VARGAS</t>
  </si>
  <si>
    <t>ANDREI MACHADO VIEGAS DA TRINDADE</t>
  </si>
  <si>
    <t>LÍVIA FERREIRA MARTINS</t>
  </si>
  <si>
    <t>MILLENE DE REZENDE NAVES</t>
  </si>
  <si>
    <t>THALMA TIBÚRCIO VENÂNCIO</t>
  </si>
  <si>
    <t>MARÍLIA GABRIELA XAVIER PEREIRA PEIXOTO</t>
  </si>
  <si>
    <t>CEDRIC DE MELO CAIXETA</t>
  </si>
  <si>
    <t>PSIQUIATRIA DA INFANCIA E ADOLESCENCIA</t>
  </si>
  <si>
    <t>FERNANDA CARVALHO DA ROCHA LIMA</t>
  </si>
  <si>
    <t>GUILHERME MENDES PIMENTA</t>
  </si>
  <si>
    <t>LOWYSI AZEVEDO LOBO LOPES</t>
  </si>
  <si>
    <t>WALTRUDES JOSÉ DE SOUZA NETO</t>
  </si>
  <si>
    <t>15799 </t>
  </si>
  <si>
    <t>YURI KOSSA BARBOSA</t>
  </si>
  <si>
    <t>LAÍS GOMES DE CARVALHO FLABES</t>
  </si>
  <si>
    <t>ANA TAMIRIS PERINI</t>
  </si>
  <si>
    <t>GUSTAVO HENRIQUE MEDEIROS QUEIROZ</t>
  </si>
  <si>
    <t>CARLO MAGNO IGNACIO SILVA</t>
  </si>
  <si>
    <t>FERNANDA DE ALMEIDA SOARES</t>
  </si>
  <si>
    <t xml:space="preserve">JULIANA DA CUNHA COSTA CAVALCANTE </t>
  </si>
  <si>
    <t>MARCO ANTÔNIO MARINI GEDDA </t>
  </si>
  <si>
    <t>HELENA RECART COSTA</t>
  </si>
  <si>
    <t>CARLA BARROS ALVARENGA PIRES</t>
  </si>
  <si>
    <t>15013 </t>
  </si>
  <si>
    <t>GIANFELIPE BELINI POLISELI</t>
  </si>
  <si>
    <t xml:space="preserve">EDUARDO DAMOUS FONTENELE FEIJÓ </t>
  </si>
  <si>
    <t>THIAGO PERES ALVES</t>
  </si>
  <si>
    <t xml:space="preserve">FERNANDA CHAVES LIMA </t>
  </si>
  <si>
    <t>TATIANE DE SOUZA FERNANDES</t>
  </si>
  <si>
    <t xml:space="preserve">TERCÍLIA ALMEIDA BARBOSA </t>
  </si>
  <si>
    <t>DARCY NOVELLI NETTO</t>
  </si>
  <si>
    <t>MEDICINA NUCLEAR</t>
  </si>
  <si>
    <t>ALEXANDRE VILELA COSTA</t>
  </si>
  <si>
    <t>RAQUEL CARVALHO DE MORAES</t>
  </si>
  <si>
    <t>FERNANDA GERST MARTINS DE FREITAS</t>
  </si>
  <si>
    <t>CRISTIANE CAMPOS GUSMÃO</t>
  </si>
  <si>
    <t>HELOÍSA CARVALHO DE MORAIS</t>
  </si>
  <si>
    <t>CAROLINA DE OLIVEIRA ABRÃO</t>
  </si>
  <si>
    <t>JOSÉ MARCELO DE SOUSA</t>
  </si>
  <si>
    <t>9982 </t>
  </si>
  <si>
    <t>ALDO ASEVEDO SOARES NETO</t>
  </si>
  <si>
    <t>CIBELE GONTIJO LOPES</t>
  </si>
  <si>
    <t>GUSTAVO COELHO CAIADO</t>
  </si>
  <si>
    <t>DIOGO EGÍDIO SILVA E SOUSA</t>
  </si>
  <si>
    <t>DYONNE COSTA NETO</t>
  </si>
  <si>
    <t>ANDRÉ LUIZ GOULART DE SOUZA BRITTO</t>
  </si>
  <si>
    <t>WALDEMAR NAVES DO AMARAL FILHO</t>
  </si>
  <si>
    <t>CIRO GUSTAVO BARBOSA DE CAMARGO ANDRADE </t>
  </si>
  <si>
    <t>DANIEL RIBEIRO DE RESENDE</t>
  </si>
  <si>
    <t>DOUGLAS VALIATI BRIDI</t>
  </si>
  <si>
    <t>ALEXANDRE CAIADO FERREIRA PIRES</t>
  </si>
  <si>
    <t>HELENARA ABADIA FERREIRA ALEXANDRIA</t>
  </si>
  <si>
    <t>17757 </t>
  </si>
  <si>
    <t>RENATO FLEURY DI SOUZA LOPES</t>
  </si>
  <si>
    <t>NAYARA FERREIRA JACINTO </t>
  </si>
  <si>
    <t>KALLEY SANTOS CAVALCANTE</t>
  </si>
  <si>
    <t xml:space="preserve">CARLA AMARAL VIEIRA </t>
  </si>
  <si>
    <t>CINTHIA REGINA CRESPO FONSECA TEIXEIRA</t>
  </si>
  <si>
    <t>LETÍCIA DE CAMPOS FRANZONI</t>
  </si>
  <si>
    <t>24481 </t>
  </si>
  <si>
    <t>RAFAEL RAMOS CAIADO</t>
  </si>
  <si>
    <t xml:space="preserve">EDUARDO LUCAS CAMILO MARIANO </t>
  </si>
  <si>
    <t>JANÍVIA FERREIRA DE SÁ</t>
  </si>
  <si>
    <t>MARIANA MIGUEL MONTEIRO</t>
  </si>
  <si>
    <t>ANA TEREZA AZEREDO BASTOS BRITO</t>
  </si>
  <si>
    <t>RAFAEL FERREIRA DA SILVA BRITO</t>
  </si>
  <si>
    <t>CAMILLA DE MAGALHÃES NARDELLI SILVA</t>
  </si>
  <si>
    <t>SAHID NEVES CRUZ</t>
  </si>
  <si>
    <t>BRUNA MORAIS FARIA</t>
  </si>
  <si>
    <t> 17051</t>
  </si>
  <si>
    <t>ALINE ROSA DE CASTRO CARNEIRO</t>
  </si>
  <si>
    <t xml:space="preserve">GABRIELA GONÇALVES MACHADO </t>
  </si>
  <si>
    <t>GLEYDER JOSÉ NUNES DE SOUSA</t>
  </si>
  <si>
    <t xml:space="preserve">EDUARDO HENRIQUE FERREIRA BAFUTTO </t>
  </si>
  <si>
    <t>ANTÔNIO CÂNDIDO DE PAULA NETO</t>
  </si>
  <si>
    <t>PEDRO HENRIQUE RODRIGUES CRUZ</t>
  </si>
  <si>
    <t>ROGÉRIO MORALE DE OLIVEIRA</t>
  </si>
  <si>
    <t>DANNILLO GUIMARÃES PEREIRA</t>
  </si>
  <si>
    <t>MÁRIO GOMES GARROTE</t>
  </si>
  <si>
    <t>LEONARDO SILVA RODRIGUES</t>
  </si>
  <si>
    <t>FERNANDO SIMÕES NAZARENO</t>
  </si>
  <si>
    <t>ARTHUR PIPOLO</t>
  </si>
  <si>
    <t>PATRICK CORREIA DE SOUZA ARAÚJO</t>
  </si>
  <si>
    <t>ADRIANA MACHADO MENDONÇA </t>
  </si>
  <si>
    <t>PAULIRAM MOREIRA BRAGA</t>
  </si>
  <si>
    <t>PRYSCILLA MOREIRA DE SOUZA DOMINGUES HAJJ</t>
  </si>
  <si>
    <t>FREDERICO NAVES GODOI</t>
  </si>
  <si>
    <t>FLAVIANO HENRIQUE PELLOSO BORGHESAN</t>
  </si>
  <si>
    <t>MAX LUIZ DA MOTA</t>
  </si>
  <si>
    <t>EPITÁCIO PEREIRA MARQUES NETO</t>
  </si>
  <si>
    <t>ANA PAULA BASTOS DE CARVALHO</t>
  </si>
  <si>
    <t>PAULO PHELIPE BARBOSA MONTEIRO</t>
  </si>
  <si>
    <t>ROBERTA SILVA SOARES FERREIRA GHIGGI</t>
  </si>
  <si>
    <t>FERNANDO CRUVINEL DE FREITAS</t>
  </si>
  <si>
    <t>MAYARA BRANDÃO PACHECO</t>
  </si>
  <si>
    <t>RAQUEL OLIVEIRA DOS SANTOS</t>
  </si>
  <si>
    <t>THIAGO ALVES MARTINS </t>
  </si>
  <si>
    <t>VALÉRIA BARCELOS DAHER</t>
  </si>
  <si>
    <t>MARIA ANGELICA SANTA CRUZ NOGUEIRA FAVARO</t>
  </si>
  <si>
    <t>ALEXANDRE ARAÚJO PEREIRA</t>
  </si>
  <si>
    <t>MURILO CAETANO NOLETO</t>
  </si>
  <si>
    <t>THAISSA MATIAS DINIZ</t>
  </si>
  <si>
    <t xml:space="preserve">CAROLINA DA CUNHA PARREIRA RODRIGUES </t>
  </si>
  <si>
    <t>MARCELO RODRIGUES DE FARIA</t>
  </si>
  <si>
    <t>16088 </t>
  </si>
  <si>
    <t>JULIANA NÓBREGA MESQUITA</t>
  </si>
  <si>
    <t>GABRIELA DOURADO MARANHÃO JAIME</t>
  </si>
  <si>
    <t>ALERGIA E IMUNOLOGIA PEDIATRICA</t>
  </si>
  <si>
    <t>PEDRO IVO FERREIRA FAVARO</t>
  </si>
  <si>
    <t>JAMIL MIGUEL NETO</t>
  </si>
  <si>
    <t>DIEGO CHEDRAOUI COSAC</t>
  </si>
  <si>
    <t>19087 </t>
  </si>
  <si>
    <t>DARIO DE SOUZA REZENDE JÚNIOR</t>
  </si>
  <si>
    <t xml:space="preserve">LARISSA FERNANDA QUEIROZ ELIAS </t>
  </si>
  <si>
    <t>WENDEL SANTOS MOREIRA</t>
  </si>
  <si>
    <t>HELOISA BEATRIZ COSTA RIBEIRO</t>
  </si>
  <si>
    <t>ARISTÓTELES ANTÔNIO DOMINGUES NETO</t>
  </si>
  <si>
    <t>CAMILA MAIA DE MORAIS</t>
  </si>
  <si>
    <t>13593 </t>
  </si>
  <si>
    <t>THAÍS ALVES MARQUES CRISPIM</t>
  </si>
  <si>
    <t>NATÁLIA SILVA RODRIGUES</t>
  </si>
  <si>
    <t>ADRIANA PEREIRA MIGUEL</t>
  </si>
  <si>
    <t>VANESSA MACHADO CARVALHO</t>
  </si>
  <si>
    <t>ISANA CAROLINA FRANÇA JUNQUEIRA </t>
  </si>
  <si>
    <t> 15992</t>
  </si>
  <si>
    <t>CEJANNA CÂMARA SAMPAIO GERMANO</t>
  </si>
  <si>
    <t>LEANDRO YOSHIAKI KUWAE</t>
  </si>
  <si>
    <t>PAULO ESTEFANO GERMANO</t>
  </si>
  <si>
    <t>RODRIGO ALVES RIEMMA</t>
  </si>
  <si>
    <t>BÁRBARA ALVES ARAÚJO</t>
  </si>
  <si>
    <t>MILENE SIRIO GUIRADO</t>
  </si>
  <si>
    <t xml:space="preserve">GRACYELLE ROCHA RABELO LEITE </t>
  </si>
  <si>
    <t>LUCAS VIANNA DE ASSIS</t>
  </si>
  <si>
    <t xml:space="preserve">LUÍS CLAUDIO BOCHENEK </t>
  </si>
  <si>
    <t>LORENA DUARTE ROSIQUE</t>
  </si>
  <si>
    <t>ALINE DE CASTRO PEREIRA</t>
  </si>
  <si>
    <t>TIAGO GUIMARÃES GOMEZ BARRETO</t>
  </si>
  <si>
    <t>HUGO LEONARDO NICÉSIO ARANTES</t>
  </si>
  <si>
    <t>WERIDYANA BATISTA DE OLIVEIRA</t>
  </si>
  <si>
    <t>LETÍCIA REZENDE TOMÉ </t>
  </si>
  <si>
    <t>16982 </t>
  </si>
  <si>
    <t>SAYURI INUZUKA</t>
  </si>
  <si>
    <t>CHRISTIANE YUMI SILVA SHIGUEYAMA</t>
  </si>
  <si>
    <t>CAROLINE VILELA NASCIMENTO</t>
  </si>
  <si>
    <t>CAMILLA ALVES ARAÚJO </t>
  </si>
  <si>
    <t>17745 </t>
  </si>
  <si>
    <t>GUSTAVO INÁCIO DE GOMES MARQUES</t>
  </si>
  <si>
    <t>PAULO RICARDO CHAVES DE OLIVEIRA</t>
  </si>
  <si>
    <t>21174 </t>
  </si>
  <si>
    <t>FERNANDO DE OLIVEIRA RODRIGUES</t>
  </si>
  <si>
    <t>ANÉSIO SAMUEL FERNANDES NETO</t>
  </si>
  <si>
    <t>ISADORA ABRÃO SILVA</t>
  </si>
  <si>
    <t>RODOLFO AMOEDO DE CASTILHO CÂNDIDO PINTO</t>
  </si>
  <si>
    <t>HERMANN SOARES GOETZ</t>
  </si>
  <si>
    <t>TERENCE REZENDE CARVALHO</t>
  </si>
  <si>
    <t>BRUNNA LOPES DE OLIVEIRA LOPES</t>
  </si>
  <si>
    <t>TALES DE OLIVEIRA JUNIOR</t>
  </si>
  <si>
    <t> 11018 </t>
  </si>
  <si>
    <t>BÁRBARA PACHECO LIMA VIEIRA</t>
  </si>
  <si>
    <t xml:space="preserve">JOÃO LUIZ VINHAL JUNIOR </t>
  </si>
  <si>
    <t>DANIELLE CRUZ SILVA</t>
  </si>
  <si>
    <t xml:space="preserve">JOSÉ WILSON QUEIROS PARAGUASSU JAIME </t>
  </si>
  <si>
    <t>LUIS GAMBI DEIENNO</t>
  </si>
  <si>
    <t>CÍNTIA CAUHY FAGGIONI DINIZ</t>
  </si>
  <si>
    <t>JOSÉ OSÓRIO DUARTE JÚNIOR</t>
  </si>
  <si>
    <t>MAYARA DIAS ALENCAR</t>
  </si>
  <si>
    <t>THAÍS SOARES SANTOS DE MACÊDO SAMPAIO</t>
  </si>
  <si>
    <t>ALBERTO PIRES FILHO </t>
  </si>
  <si>
    <t>BRUNO PARREIRA GOMIDE</t>
  </si>
  <si>
    <t>LORENA MACIEL DE MIRANDA BOCHENEK</t>
  </si>
  <si>
    <t>ANA PAULA LINDOSO LIMA BARREIRO</t>
  </si>
  <si>
    <t>ISIS CRISTIANE FONSECA OLIVEIRA HELOU</t>
  </si>
  <si>
    <t>ÍCARO GUILHERME DONADI FERREIRA CALAFIORI</t>
  </si>
  <si>
    <t>MURILO FRAGA OLIVEIRA CALABRIA</t>
  </si>
  <si>
    <t>RODRIGO ALVARENGA NUNES</t>
  </si>
  <si>
    <t>MAYZA LEMES DUARTE</t>
  </si>
  <si>
    <t>18654 </t>
  </si>
  <si>
    <t>RENATA DE ABREU PEDRA</t>
  </si>
  <si>
    <t>DANIEL LUDOVICO MARTINS</t>
  </si>
  <si>
    <t>DANILO CAMPOS COSTA</t>
  </si>
  <si>
    <t>MAURY LÚCIO DE REZENDE JUNIOR</t>
  </si>
  <si>
    <t>CERES CRISTINA BUENO DALLARMI</t>
  </si>
  <si>
    <t>VALDENIR RIBEIRO JÚNIOR</t>
  </si>
  <si>
    <t>ANE JULIANE RODRIGUES WACHHOLZ</t>
  </si>
  <si>
    <t>FABÍOLA FERREIRA RODRIGUES DA CUNHA</t>
  </si>
  <si>
    <t>CLÁUDIA CAROLINA SAID OTTAIANO REVIGLIO</t>
  </si>
  <si>
    <t>LIZA BATISTA SIQUEIRA CARRIJO</t>
  </si>
  <si>
    <t>LAIZE MARIANE GONÇALVES SILVA CASTRO</t>
  </si>
  <si>
    <t>HÉCTOR VINÍCIUS RODRIGUEZ CALA</t>
  </si>
  <si>
    <t>LEONY BATISTA DE PAULA</t>
  </si>
  <si>
    <t xml:space="preserve">ANDERSON ARATAKE VILA VERDE DUARTE </t>
  </si>
  <si>
    <t>FÁTIMA TONOLI BRAGA CAIADO</t>
  </si>
  <si>
    <t>MIKHAEL ROMANHOLO EL CHEIKH</t>
  </si>
  <si>
    <t>AMANDA SOARES RIBEIRO JORGE</t>
  </si>
  <si>
    <t>MARCELA OLIVEIRA FARIA BRAGA BORGES</t>
  </si>
  <si>
    <t>BRUNO KASUO TAIA</t>
  </si>
  <si>
    <t>RAFAEL FREIRE DE CASTRO</t>
  </si>
  <si>
    <t>LORENA CASSIA DE CARVALHO OLIVEIRA</t>
  </si>
  <si>
    <t>CAMILA FREIRE ARAUJO</t>
  </si>
  <si>
    <t>ANA CAROLINE VIEIRA AURIONE</t>
  </si>
  <si>
    <t xml:space="preserve">MARIA CECÍLIA MONTEIRO DELA VEGA </t>
  </si>
  <si>
    <t>RICARDO RESTIVO DE CASTRO TEIXEIRA</t>
  </si>
  <si>
    <t>LILLIAN LACERDA VIANA</t>
  </si>
  <si>
    <t>YASSUE INUZUKA</t>
  </si>
  <si>
    <t>ERICH PIRES MAROTA</t>
  </si>
  <si>
    <t>NATHÁLIA REZENDE DONADIO PERUZZO</t>
  </si>
  <si>
    <t>GUSTAVO MORALES CAMILO REIS</t>
  </si>
  <si>
    <t>CAROLINA DELIA AGUIAR D’ADDAZIO</t>
  </si>
  <si>
    <t>SANDRO BATISTA DE ANDRADE JÚNIOR</t>
  </si>
  <si>
    <t>CAMILA SOUSA PAVANI</t>
  </si>
  <si>
    <t>LUDMILLA WATANABE BRANQUINHO</t>
  </si>
  <si>
    <t>ANA KAROLINA MARIANO FERREIRA</t>
  </si>
  <si>
    <t>MIRELLA GOMES DE SOUZA</t>
  </si>
  <si>
    <t>GUILHERME VILELA GOMIDE BARREIRA </t>
  </si>
  <si>
    <t>LUIS OTÁVIO MANTOVANI BATTAGLIN</t>
  </si>
  <si>
    <t>JORGE LUIZ BARBOSA DE FREITAS JÚNIOR</t>
  </si>
  <si>
    <t>KELLY DE OLIVEIRA RIBEIRO</t>
  </si>
  <si>
    <t>RAÍSSA CARNEIRO REZENDE</t>
  </si>
  <si>
    <t>MARINA BERQUÓ PELEJA</t>
  </si>
  <si>
    <t>GISELE SOUZA E SILVA BRASILEIRO</t>
  </si>
  <si>
    <t>REGIS VIEIRA DE CASTRO</t>
  </si>
  <si>
    <t>LÚCIA CRISTINA DE CARVALHO</t>
  </si>
  <si>
    <t>RENATA MENDONÇA DE SOUZA BASTOS FROTA</t>
  </si>
  <si>
    <t>FLÁVIO ADORNO ROSA</t>
  </si>
  <si>
    <t>WALMIR JERÔNIMO DA SILVA JÚNIOR</t>
  </si>
  <si>
    <t xml:space="preserve">ANA CRISTINA VIEIRA GUIMARÃES </t>
  </si>
  <si>
    <t>PATRÍCIA GABRIELLA ROCHA CARNEIRO GARCIA ZAPATA</t>
  </si>
  <si>
    <t>POLIANA DE PAULA VIEIRA BORGES DOS REIS SOARES</t>
  </si>
  <si>
    <t>RICARDO ALVES RIBEIRO DE FARIA</t>
  </si>
  <si>
    <t xml:space="preserve">GUILHERME BENTO DE CARVALHO </t>
  </si>
  <si>
    <t>ANDRÉ LUIZ CARNEIRO MARTINS CHAVES</t>
  </si>
  <si>
    <t>CIRURGIA TORÁCICA</t>
  </si>
  <si>
    <t>ELOISE ALLEN MARQUES DE OLIVEIRA</t>
  </si>
  <si>
    <t>RITA DE CÁSSIA SILVA</t>
  </si>
  <si>
    <t>BEATRIZ FALEIRO RAMOS</t>
  </si>
  <si>
    <t>RIVIAN CHRISTINA LOPES FAIOLLA MAURIZ</t>
  </si>
  <si>
    <t>CRISTIANE FARIAS RIBEIRO</t>
  </si>
  <si>
    <t>MALU AELOANY DANTAS SARMENTO</t>
  </si>
  <si>
    <t>LORRANNE DIAS LIMA</t>
  </si>
  <si>
    <t>FERNANDO DE BORTOLI NOGUEIRA</t>
  </si>
  <si>
    <t>LUIZ AUGUSTO TEIXEIRA BATISTA </t>
  </si>
  <si>
    <t>DANIELE MACHADO MENDONÇA</t>
  </si>
  <si>
    <t>RODRIGO MARTINS DOS SANTOS</t>
  </si>
  <si>
    <t>GABRIELA DADALT</t>
  </si>
  <si>
    <t>THIAGO DE ALMEIDA VALLE</t>
  </si>
  <si>
    <t>PÂMELLA DEUZILA DE OLIVEIRA SCHELLE</t>
  </si>
  <si>
    <t>VERÍSSIMA VERÍSSIMO OLIVEIRA</t>
  </si>
  <si>
    <t>BRENO FERNANDES BARBOSA</t>
  </si>
  <si>
    <t>WAGNER DIAS PEREIRA</t>
  </si>
  <si>
    <t>SIMONE RIBEIRO MIRANDA</t>
  </si>
  <si>
    <t>VICTOR HUGO OLIVEIRA PONCIANO</t>
  </si>
  <si>
    <t>JACQUELINE DE ALMEIDA MELO</t>
  </si>
  <si>
    <t>NATÁLIA MIRELLE CARRIJO DOS SANTOS GUILHARDE</t>
  </si>
  <si>
    <t>LARISSA ARAÚJO GARCIA DE PAULA</t>
  </si>
  <si>
    <t>NATHÁLIA TEIXEIRA BATISTA</t>
  </si>
  <si>
    <t>AMANDA RODRIGUES BITENCOURT</t>
  </si>
  <si>
    <t>GUSTAVO MOURA DE CARVALHO</t>
  </si>
  <si>
    <t>NATÁLIA UCHÔA ANDRADE</t>
  </si>
  <si>
    <t>BRUNO FERREIRA GONDIM</t>
  </si>
  <si>
    <t>ADRIEL GRACCO DA SILVA</t>
  </si>
  <si>
    <t>CAMILA DE CASTRO GUIMARÃES</t>
  </si>
  <si>
    <t>HEMANOEL DE SOUSA RIBEIRO</t>
  </si>
  <si>
    <t>GABRIELA BEZERRA DE FREITAS</t>
  </si>
  <si>
    <t>PATRÍCIA DE PAULA MIGUEL</t>
  </si>
  <si>
    <t>MARCO HENRIQUE CHAUL</t>
  </si>
  <si>
    <t>CRISTIANO RESENDE FACURY</t>
  </si>
  <si>
    <t> 12001</t>
  </si>
  <si>
    <t>FERNANDO NUNES DA SILVA</t>
  </si>
  <si>
    <t>PEDRO THIERRE DIAS DA SILVA</t>
  </si>
  <si>
    <t>ANDREA HARDY DE AGUIAR DONINI</t>
  </si>
  <si>
    <t xml:space="preserve">RENAN DE ASSIS PEREIRA </t>
  </si>
  <si>
    <t>DILLAYS RAYDYLAYDE SILVA SIQUEIRA</t>
  </si>
  <si>
    <t>MARINA DUTRA OLIVEIRA</t>
  </si>
  <si>
    <t>MÁRIO EDUARDO BASTOS DA CRUZ</t>
  </si>
  <si>
    <t>ANA PAULA CHAVES DE OLIVEIRA</t>
  </si>
  <si>
    <t>ADIEL ALVES DE SOUSA</t>
  </si>
  <si>
    <t>FERNANDO SEPULVEDA ESPERIDIÃO</t>
  </si>
  <si>
    <t>17117 </t>
  </si>
  <si>
    <t>FRANCELLY ALVES DO NASCIMENTO</t>
  </si>
  <si>
    <t>LUCIANA CHIARELI RODRIGUES DOS SANTOS PROTÁSIO</t>
  </si>
  <si>
    <t>JULIANA CAETANO BARRETO CYPRESTE OLIVEIRA</t>
  </si>
  <si>
    <t xml:space="preserve">PABLO SANTIAGO DE FREITAS FERNANDES </t>
  </si>
  <si>
    <t xml:space="preserve">JULIANA TORMINN CAMPEDELLI </t>
  </si>
  <si>
    <t>DANILLO ARRUDA HELOU</t>
  </si>
  <si>
    <t>DIOGO CALVÃO COLLUS</t>
  </si>
  <si>
    <t>EDLON LUIZ LAMOUNIER JÚNIOR</t>
  </si>
  <si>
    <t>EDUARDO NAZARENO DO ANJOS CARRIJO</t>
  </si>
  <si>
    <t>EVELYN DA CUNHA RABELO</t>
  </si>
  <si>
    <t>FERNANDA RODRIGUES DA ROCHA CHAUL</t>
  </si>
  <si>
    <t>FRANCYELLE DE CÁSSIA NAYANE DA ROCHA MESQUITA</t>
  </si>
  <si>
    <t xml:space="preserve">GEORTHON LACERDA DANTAS SOBRINHO </t>
  </si>
  <si>
    <t>GERUSA MÁXIMO DE ALMEIDA</t>
  </si>
  <si>
    <t xml:space="preserve">GLAUCIA YUKIE SILVA SHIGUEYAMA </t>
  </si>
  <si>
    <t>GUILHERME DA SILVA MELO</t>
  </si>
  <si>
    <t>GUSTAVO SIQUEIRA MENDONÇA DE MELO</t>
  </si>
  <si>
    <t>IGOR DE OLIVEIRA E SILVA</t>
  </si>
  <si>
    <t>ISRAEL GUILHARDE MAYNARDE</t>
  </si>
  <si>
    <t>JANDUY GIL DE SOUSA SILVA</t>
  </si>
  <si>
    <t>SHIRLEY DE SOUZA CORREA PERILLO</t>
  </si>
  <si>
    <t>BRUNA MAIA AMORIM</t>
  </si>
  <si>
    <t>SARAH GOMES SANT'ANNA MENDANHA</t>
  </si>
  <si>
    <t>PATRÍCIA DOS SANTOS OLIVEIRA</t>
  </si>
  <si>
    <t>RODOLFO COSTA SOUSA</t>
  </si>
  <si>
    <t xml:space="preserve">KARINE TELES BITTENCOURT </t>
  </si>
  <si>
    <t>PABLO JAIME DOS SANTOS</t>
  </si>
  <si>
    <t>LAIS DA SILVEIRA BOTACIN</t>
  </si>
  <si>
    <t>PAULA ALESSANDRA MIGLIAVACCA BORGES DE SOUZA</t>
  </si>
  <si>
    <t>LARISSA LOUISE CÂNDIDA PEREIRA TAKAOKA</t>
  </si>
  <si>
    <t>PAULO GONÇALVES JUNIOR</t>
  </si>
  <si>
    <t>LENYZE POFAHL</t>
  </si>
  <si>
    <t xml:space="preserve">LETÍCIA NASCENTE FELIPE DINIZ FERREIRA </t>
  </si>
  <si>
    <t>LETÍCIA PINTO COELHO JORGE</t>
  </si>
  <si>
    <t>PEDRO AMÉRICO DE CAMPOS SOUZA</t>
  </si>
  <si>
    <t>PEDRO HENRIQUE MACEDO DOS SANTOS</t>
  </si>
  <si>
    <t xml:space="preserve">LORENA REBOUÇAS FERNANDES DE LIMA </t>
  </si>
  <si>
    <t>RAFAEL PEREIRA PURÍSSIMO</t>
  </si>
  <si>
    <t>LUCIANA MARA NOGUEIRA FONSECA BARBOSA</t>
  </si>
  <si>
    <t>RAFAELA MIRANDA CONDE DE OLIVEIRA NUNES</t>
  </si>
  <si>
    <t>LUIS FERNANDO OLIVEIRA BORGES CHAVES</t>
  </si>
  <si>
    <t>LUIZ CARLOS MILAZZO NETTO</t>
  </si>
  <si>
    <t>RANDHER SÉRGIO ZEFERINO DE MOURA MONTEIRO</t>
  </si>
  <si>
    <t>RENAN SOUZA LAMOUNIER</t>
  </si>
  <si>
    <t>ALEXANDRE FRANÇA FERREIRA</t>
  </si>
  <si>
    <t>RENATA MURATORI MAZZINI</t>
  </si>
  <si>
    <t>ALEXANDRE ARANTES MACHADO FILHO</t>
  </si>
  <si>
    <t>LUIZ FELIPE SILVEIRA SALES</t>
  </si>
  <si>
    <t>MARCOS MACEDO MARTINS NETO</t>
  </si>
  <si>
    <t>ALEXANDRE MARTINS RODRIGUES SALGADO</t>
  </si>
  <si>
    <t>RENATA SILVA DE MENDONÇA LOUREDO</t>
  </si>
  <si>
    <t>MARCOS VINÍCIUS LASSI ALVES LEOCÁDIO</t>
  </si>
  <si>
    <t>RENE AUGUSTO ALMEIDA DE SOUZA</t>
  </si>
  <si>
    <t>ANANDA CHRISTINY SILVESTRE MORAIS</t>
  </si>
  <si>
    <t>ROGÉRIO ORLOW DE OLIVEIRA</t>
  </si>
  <si>
    <t>ARIANE VIEIRA QUIRINO</t>
  </si>
  <si>
    <t>RONALDO FIGUEIREDO ALVES</t>
  </si>
  <si>
    <t>MARCUS VINÍCIUS CALAZANS BARBOSA</t>
  </si>
  <si>
    <t>BRUNA TACIANA DE CARVALHO</t>
  </si>
  <si>
    <t>MARIA RACHEL DE OLIVEIRA GAMA</t>
  </si>
  <si>
    <t xml:space="preserve">CAMILA CAETANO DE ALMEIDA BARBOSA GARCIA </t>
  </si>
  <si>
    <t xml:space="preserve">CAMILA LOPES DE OLIVEIRA </t>
  </si>
  <si>
    <t>SARA FARIA ULHOA</t>
  </si>
  <si>
    <t>MÁRIO HENRIQUE MIGUEL DA SILVA</t>
  </si>
  <si>
    <t>MAURICIO ÁLVARES SALUM XIMENES</t>
  </si>
  <si>
    <t xml:space="preserve">MAYUME SANTOS SIQUEIRA DE OLIVEIRA </t>
  </si>
  <si>
    <t>CARLOS HENRIQUE CÂMARA DE SOUZA</t>
  </si>
  <si>
    <t>CIBELLE CAMILO BARBOSA</t>
  </si>
  <si>
    <t>CAROLINA BONFIM DE PAIVA</t>
  </si>
  <si>
    <t>DANDARA SAMPAIO LEÃO DE CARVALHO</t>
  </si>
  <si>
    <t>YARA DE PAULA DUARTE LACERDA</t>
  </si>
  <si>
    <t xml:space="preserve">CAROLINA GOMES MACHADO </t>
  </si>
  <si>
    <t>CAROLINE MARIANO CRISTOVÃO</t>
  </si>
  <si>
    <t>VINÍCIUS BORGES PORFÍRIO PEREIRA</t>
  </si>
  <si>
    <t>NATÁLIA JATENE</t>
  </si>
  <si>
    <t>CAMILA CURY RODRIGUES COSTA</t>
  </si>
  <si>
    <t xml:space="preserve">PEDRO PAULO SOUZA FORTUNA </t>
  </si>
  <si>
    <t>TÚLIO PEREIRA PINTO GAMA</t>
  </si>
  <si>
    <t>MARILHA GABRIELA MARTINS PONTES</t>
  </si>
  <si>
    <t xml:space="preserve">ANDREIA BORGES COUTRIM </t>
  </si>
  <si>
    <t>CÉLIO JOSÉ DA SILVA</t>
  </si>
  <si>
    <t xml:space="preserve">RENATA CHRYSTYNA DA SILVA MOREIRA </t>
  </si>
  <si>
    <t>PEDRO ARTHUR FERREIRA BORGES</t>
  </si>
  <si>
    <t>LUIZ GUSTAVO MOREIRA CRUVINEL</t>
  </si>
  <si>
    <t>RAPHAEL ALEXANDRE HANNUM RESENDE</t>
  </si>
  <si>
    <t>ANDRÉ MARQUEZ CUNHA </t>
  </si>
  <si>
    <t>DANIELLA BAHIA LOBO COLICCHIO FLEURY</t>
  </si>
  <si>
    <t>GREYCE MARA RODRIGUES DE MEDEIROS</t>
  </si>
  <si>
    <t>JULIANA LOPES RODRIGUES </t>
  </si>
  <si>
    <t>LOHAN SULLIVAN RODRIGUES ALVES </t>
  </si>
  <si>
    <t>LUDMILA MIRANDA XAVIER VIEIRA DE ASSIS</t>
  </si>
  <si>
    <t>MARIELA MACHADO JUNQUEIRA</t>
  </si>
  <si>
    <t>RAFAEL MATOS MACHADO </t>
  </si>
  <si>
    <t>Sequência</t>
  </si>
  <si>
    <t>Especialidade/Área de Atuação</t>
  </si>
  <si>
    <t>BRUNO MAURÍCIO RODRIGUES DE OLIVEIRA</t>
  </si>
  <si>
    <t>JULIANA TRANJAN CORAGEM DE FARIA</t>
  </si>
  <si>
    <t>MURILO MOREIRA BORGES SANTOS</t>
  </si>
  <si>
    <t>GEORGE ALENCASTRO DE CARVALHO PAES LANDIM</t>
  </si>
  <si>
    <t>MARCELO MARQUES TEIXEIRA</t>
  </si>
  <si>
    <t>DENISE BASTOS LAGE FERREIRA</t>
  </si>
  <si>
    <t>ILSON ABRANTES ROSIQUE</t>
  </si>
  <si>
    <t>ISABELLA CARVALHO CAVALCANTI</t>
  </si>
  <si>
    <t>JEANIA CHRISTIELIS DAMASCENO DE SOUZA</t>
  </si>
  <si>
    <t>NEUROLOGIA PEDIÁTRICA</t>
  </si>
  <si>
    <t>THAIS JUNGMANN RIBEIRO</t>
  </si>
  <si>
    <t>Relação dos Médicos Inscritos no Chamamento Público de Cadastro e Seleção de Novos Cooperados 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</si>
</sst>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309312</xdr:colOff>
      <xdr:row>6</xdr:row>
      <xdr:rowOff>57150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xmlns="" id="{7F69742A-01AD-4542-BBD3-B56DC89D874A}"/>
            </a:ext>
          </a:extLst>
        </xdr:cNvPr>
        <xdr:cNvSpPr>
          <a:spLocks noChangeAspect="1" noChangeArrowheads="1"/>
        </xdr:cNvSpPr>
      </xdr:nvSpPr>
      <xdr:spPr bwMode="auto">
        <a:xfrm>
          <a:off x="13535025" y="742950"/>
          <a:ext cx="30931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308797</xdr:colOff>
      <xdr:row>11</xdr:row>
      <xdr:rowOff>57150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xmlns="" id="{7E0759D6-CB22-4F13-A973-B73E36609231}"/>
            </a:ext>
          </a:extLst>
        </xdr:cNvPr>
        <xdr:cNvSpPr>
          <a:spLocks noChangeAspect="1" noChangeArrowheads="1"/>
        </xdr:cNvSpPr>
      </xdr:nvSpPr>
      <xdr:spPr bwMode="auto">
        <a:xfrm>
          <a:off x="6638925" y="1981200"/>
          <a:ext cx="311304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303296</xdr:colOff>
      <xdr:row>146</xdr:row>
      <xdr:rowOff>54142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xmlns="" id="{398D5F2D-4B2D-4B99-87E9-807CF0C2DFC0}"/>
            </a:ext>
          </a:extLst>
        </xdr:cNvPr>
        <xdr:cNvSpPr>
          <a:spLocks noChangeAspect="1" noChangeArrowheads="1"/>
        </xdr:cNvSpPr>
      </xdr:nvSpPr>
      <xdr:spPr bwMode="auto">
        <a:xfrm>
          <a:off x="7905750" y="25507950"/>
          <a:ext cx="303296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304800</xdr:colOff>
      <xdr:row>295</xdr:row>
      <xdr:rowOff>54143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xmlns="" id="{DC8DE174-9E07-4926-9398-3030AEEBF497}"/>
            </a:ext>
          </a:extLst>
        </xdr:cNvPr>
        <xdr:cNvSpPr>
          <a:spLocks noChangeAspect="1" noChangeArrowheads="1"/>
        </xdr:cNvSpPr>
      </xdr:nvSpPr>
      <xdr:spPr bwMode="auto">
        <a:xfrm>
          <a:off x="771525" y="2724150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304800</xdr:colOff>
      <xdr:row>127</xdr:row>
      <xdr:rowOff>54142</xdr:rowOff>
    </xdr:to>
    <xdr:sp macro="" textlink="">
      <xdr:nvSpPr>
        <xdr:cNvPr id="6" name="AutoShape 26">
          <a:extLst>
            <a:ext uri="{FF2B5EF4-FFF2-40B4-BE49-F238E27FC236}">
              <a16:creationId xmlns:a16="http://schemas.microsoft.com/office/drawing/2014/main" xmlns="" id="{087B7C20-8272-4109-83F8-E1CED1A8A732}"/>
            </a:ext>
          </a:extLst>
        </xdr:cNvPr>
        <xdr:cNvSpPr>
          <a:spLocks noChangeAspect="1" noChangeArrowheads="1"/>
        </xdr:cNvSpPr>
      </xdr:nvSpPr>
      <xdr:spPr bwMode="auto">
        <a:xfrm>
          <a:off x="20850225" y="3145155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303296</xdr:colOff>
      <xdr:row>42</xdr:row>
      <xdr:rowOff>54142</xdr:rowOff>
    </xdr:to>
    <xdr:sp macro="" textlink="">
      <xdr:nvSpPr>
        <xdr:cNvPr id="7" name="AutoShape 30">
          <a:extLst>
            <a:ext uri="{FF2B5EF4-FFF2-40B4-BE49-F238E27FC236}">
              <a16:creationId xmlns:a16="http://schemas.microsoft.com/office/drawing/2014/main" xmlns="" id="{9F03E704-CA8D-4A3D-9520-6C1514B8F725}"/>
            </a:ext>
          </a:extLst>
        </xdr:cNvPr>
        <xdr:cNvSpPr>
          <a:spLocks noChangeAspect="1" noChangeArrowheads="1"/>
        </xdr:cNvSpPr>
      </xdr:nvSpPr>
      <xdr:spPr bwMode="auto">
        <a:xfrm>
          <a:off x="7905750" y="31946850"/>
          <a:ext cx="303296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713</xdr:row>
      <xdr:rowOff>0</xdr:rowOff>
    </xdr:from>
    <xdr:to>
      <xdr:col>3</xdr:col>
      <xdr:colOff>303296</xdr:colOff>
      <xdr:row>714</xdr:row>
      <xdr:rowOff>54142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xmlns="" id="{30F64670-A0CF-4FF1-A5E0-5515872374BA}"/>
            </a:ext>
          </a:extLst>
        </xdr:cNvPr>
        <xdr:cNvSpPr>
          <a:spLocks noChangeAspect="1" noChangeArrowheads="1"/>
        </xdr:cNvSpPr>
      </xdr:nvSpPr>
      <xdr:spPr bwMode="auto">
        <a:xfrm>
          <a:off x="7905750" y="32937450"/>
          <a:ext cx="303296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304800</xdr:colOff>
      <xdr:row>133</xdr:row>
      <xdr:rowOff>54142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21F921D3-0A23-4151-97E0-E76B4E5D8A16}"/>
            </a:ext>
          </a:extLst>
        </xdr:cNvPr>
        <xdr:cNvSpPr>
          <a:spLocks noChangeAspect="1" noChangeArrowheads="1"/>
        </xdr:cNvSpPr>
      </xdr:nvSpPr>
      <xdr:spPr bwMode="auto">
        <a:xfrm>
          <a:off x="20850225" y="3293745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304800</xdr:colOff>
      <xdr:row>139</xdr:row>
      <xdr:rowOff>54142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xmlns="" id="{9F22BCD0-7A9D-402D-AF1B-885890BCEB07}"/>
            </a:ext>
          </a:extLst>
        </xdr:cNvPr>
        <xdr:cNvSpPr>
          <a:spLocks noChangeAspect="1" noChangeArrowheads="1"/>
        </xdr:cNvSpPr>
      </xdr:nvSpPr>
      <xdr:spPr bwMode="auto">
        <a:xfrm>
          <a:off x="20850225" y="3442335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142</xdr:row>
      <xdr:rowOff>0</xdr:rowOff>
    </xdr:from>
    <xdr:to>
      <xdr:col>4</xdr:col>
      <xdr:colOff>304800</xdr:colOff>
      <xdr:row>143</xdr:row>
      <xdr:rowOff>54142</xdr:rowOff>
    </xdr:to>
    <xdr:sp macro="" textlink="">
      <xdr:nvSpPr>
        <xdr:cNvPr id="11" name="AutoShape 17">
          <a:extLst>
            <a:ext uri="{FF2B5EF4-FFF2-40B4-BE49-F238E27FC236}">
              <a16:creationId xmlns:a16="http://schemas.microsoft.com/office/drawing/2014/main" xmlns="" id="{93401392-5021-485A-B1E1-A31347AD3524}"/>
            </a:ext>
          </a:extLst>
        </xdr:cNvPr>
        <xdr:cNvSpPr>
          <a:spLocks noChangeAspect="1" noChangeArrowheads="1"/>
        </xdr:cNvSpPr>
      </xdr:nvSpPr>
      <xdr:spPr bwMode="auto">
        <a:xfrm>
          <a:off x="20850225" y="3541395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476250</xdr:colOff>
      <xdr:row>628</xdr:row>
      <xdr:rowOff>0</xdr:rowOff>
    </xdr:from>
    <xdr:to>
      <xdr:col>3</xdr:col>
      <xdr:colOff>226599</xdr:colOff>
      <xdr:row>629</xdr:row>
      <xdr:rowOff>54142</xdr:rowOff>
    </xdr:to>
    <xdr:sp macro="" textlink="">
      <xdr:nvSpPr>
        <xdr:cNvPr id="12" name="AutoShape 20">
          <a:extLst>
            <a:ext uri="{FF2B5EF4-FFF2-40B4-BE49-F238E27FC236}">
              <a16:creationId xmlns:a16="http://schemas.microsoft.com/office/drawing/2014/main" xmlns="" id="{59F8E11D-A24C-4CD2-98A9-8215B5649B6C}"/>
            </a:ext>
          </a:extLst>
        </xdr:cNvPr>
        <xdr:cNvSpPr>
          <a:spLocks noChangeAspect="1" noChangeArrowheads="1"/>
        </xdr:cNvSpPr>
      </xdr:nvSpPr>
      <xdr:spPr bwMode="auto">
        <a:xfrm>
          <a:off x="5467350" y="35909250"/>
          <a:ext cx="302799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304800</xdr:colOff>
      <xdr:row>147</xdr:row>
      <xdr:rowOff>54142</xdr:rowOff>
    </xdr:to>
    <xdr:sp macro="" textlink="">
      <xdr:nvSpPr>
        <xdr:cNvPr id="13" name="AutoShape 23">
          <a:extLst>
            <a:ext uri="{FF2B5EF4-FFF2-40B4-BE49-F238E27FC236}">
              <a16:creationId xmlns:a16="http://schemas.microsoft.com/office/drawing/2014/main" xmlns="" id="{14D600F0-D62E-4F9F-B61D-03F182C2E288}"/>
            </a:ext>
          </a:extLst>
        </xdr:cNvPr>
        <xdr:cNvSpPr>
          <a:spLocks noChangeAspect="1" noChangeArrowheads="1"/>
        </xdr:cNvSpPr>
      </xdr:nvSpPr>
      <xdr:spPr bwMode="auto">
        <a:xfrm>
          <a:off x="20850225" y="36404550"/>
          <a:ext cx="304800" cy="301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303797</xdr:colOff>
      <xdr:row>153</xdr:row>
      <xdr:rowOff>54142</xdr:rowOff>
    </xdr:to>
    <xdr:sp macro="" textlink="">
      <xdr:nvSpPr>
        <xdr:cNvPr id="14" name="AutoShape 26">
          <a:extLst>
            <a:ext uri="{FF2B5EF4-FFF2-40B4-BE49-F238E27FC236}">
              <a16:creationId xmlns:a16="http://schemas.microsoft.com/office/drawing/2014/main" xmlns="" id="{77CC6EA2-4D3A-446D-BE7E-8B9758B2EBDA}"/>
            </a:ext>
          </a:extLst>
        </xdr:cNvPr>
        <xdr:cNvSpPr>
          <a:spLocks noChangeAspect="1" noChangeArrowheads="1"/>
        </xdr:cNvSpPr>
      </xdr:nvSpPr>
      <xdr:spPr bwMode="auto">
        <a:xfrm>
          <a:off x="13849350" y="3789045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304800</xdr:colOff>
      <xdr:row>153</xdr:row>
      <xdr:rowOff>54142</xdr:rowOff>
    </xdr:to>
    <xdr:sp macro="" textlink="">
      <xdr:nvSpPr>
        <xdr:cNvPr id="15" name="AutoShape 28">
          <a:extLst>
            <a:ext uri="{FF2B5EF4-FFF2-40B4-BE49-F238E27FC236}">
              <a16:creationId xmlns:a16="http://schemas.microsoft.com/office/drawing/2014/main" xmlns="" id="{F6100FC5-1935-4DF9-8061-29C111A0D9EE}"/>
            </a:ext>
          </a:extLst>
        </xdr:cNvPr>
        <xdr:cNvSpPr>
          <a:spLocks noChangeAspect="1" noChangeArrowheads="1"/>
        </xdr:cNvSpPr>
      </xdr:nvSpPr>
      <xdr:spPr bwMode="auto">
        <a:xfrm>
          <a:off x="20850225" y="3789045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303797</xdr:colOff>
      <xdr:row>162</xdr:row>
      <xdr:rowOff>54142</xdr:rowOff>
    </xdr:to>
    <xdr:sp macro="" textlink="">
      <xdr:nvSpPr>
        <xdr:cNvPr id="16" name="AutoShape 37">
          <a:extLst>
            <a:ext uri="{FF2B5EF4-FFF2-40B4-BE49-F238E27FC236}">
              <a16:creationId xmlns:a16="http://schemas.microsoft.com/office/drawing/2014/main" xmlns="" id="{58360F8C-CA89-4017-B3CB-CBA8887E761E}"/>
            </a:ext>
          </a:extLst>
        </xdr:cNvPr>
        <xdr:cNvSpPr>
          <a:spLocks noChangeAspect="1" noChangeArrowheads="1"/>
        </xdr:cNvSpPr>
      </xdr:nvSpPr>
      <xdr:spPr bwMode="auto">
        <a:xfrm>
          <a:off x="13849350" y="4011930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54142</xdr:rowOff>
    </xdr:to>
    <xdr:sp macro="" textlink="">
      <xdr:nvSpPr>
        <xdr:cNvPr id="17" name="AutoShape 11">
          <a:extLst>
            <a:ext uri="{FF2B5EF4-FFF2-40B4-BE49-F238E27FC236}">
              <a16:creationId xmlns:a16="http://schemas.microsoft.com/office/drawing/2014/main" xmlns="" id="{36E57A0C-2E84-47A6-9299-4D4B2196484A}"/>
            </a:ext>
          </a:extLst>
        </xdr:cNvPr>
        <xdr:cNvSpPr>
          <a:spLocks noChangeAspect="1" noChangeArrowheads="1"/>
        </xdr:cNvSpPr>
      </xdr:nvSpPr>
      <xdr:spPr bwMode="auto">
        <a:xfrm>
          <a:off x="771525" y="4556760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304800</xdr:colOff>
      <xdr:row>184</xdr:row>
      <xdr:rowOff>54142</xdr:rowOff>
    </xdr:to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xmlns="" id="{304FCEF1-347D-4AC4-8617-C8AB0F2E86CE}"/>
            </a:ext>
          </a:extLst>
        </xdr:cNvPr>
        <xdr:cNvSpPr>
          <a:spLocks noChangeAspect="1" noChangeArrowheads="1"/>
        </xdr:cNvSpPr>
      </xdr:nvSpPr>
      <xdr:spPr bwMode="auto">
        <a:xfrm>
          <a:off x="20850225" y="45567600"/>
          <a:ext cx="304800" cy="301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31"/>
  <sheetViews>
    <sheetView showGridLines="0" tabSelected="1" view="pageBreakPreview" zoomScale="60" zoomScaleNormal="95" workbookViewId="0">
      <pane ySplit="3" topLeftCell="A4" activePane="bottomLeft" state="frozen"/>
      <selection pane="bottomLeft" activeCell="B4" sqref="B4"/>
    </sheetView>
  </sheetViews>
  <sheetFormatPr defaultColWidth="0" defaultRowHeight="19.5" customHeight="1" x14ac:dyDescent="0.25"/>
  <cols>
    <col min="1" max="1" width="14.140625" style="3" bestFit="1" customWidth="1"/>
    <col min="2" max="2" width="63.28515625" style="15" customWidth="1"/>
    <col min="3" max="3" width="8.28515625" style="16" bestFit="1" customWidth="1"/>
    <col min="4" max="4" width="52.5703125" style="15" bestFit="1" customWidth="1"/>
    <col min="5" max="5" width="9.140625" style="3" customWidth="1"/>
    <col min="6" max="12" width="9.140625" style="3" hidden="1" customWidth="1"/>
    <col min="13" max="21" width="0" style="3" hidden="1" customWidth="1"/>
    <col min="22" max="16384" width="9.140625" style="3" hidden="1"/>
  </cols>
  <sheetData>
    <row r="2" spans="1:4" ht="54.95" customHeight="1" x14ac:dyDescent="0.25">
      <c r="A2" s="20" t="s">
        <v>819</v>
      </c>
      <c r="B2" s="20"/>
      <c r="C2" s="20"/>
      <c r="D2" s="20"/>
    </row>
    <row r="3" spans="1:4" ht="19.5" customHeight="1" x14ac:dyDescent="0.25">
      <c r="A3" s="1" t="s">
        <v>806</v>
      </c>
      <c r="B3" s="1" t="s">
        <v>0</v>
      </c>
      <c r="C3" s="2" t="s">
        <v>1</v>
      </c>
      <c r="D3" s="2" t="s">
        <v>807</v>
      </c>
    </row>
    <row r="4" spans="1:4" ht="19.5" customHeight="1" x14ac:dyDescent="0.25">
      <c r="A4" s="18">
        <v>1</v>
      </c>
      <c r="B4" s="4" t="s">
        <v>217</v>
      </c>
      <c r="C4" s="4" t="s">
        <v>218</v>
      </c>
      <c r="D4" s="4" t="s">
        <v>5</v>
      </c>
    </row>
    <row r="5" spans="1:4" ht="19.5" customHeight="1" x14ac:dyDescent="0.25">
      <c r="A5" s="18">
        <v>2</v>
      </c>
      <c r="B5" s="4" t="s">
        <v>203</v>
      </c>
      <c r="C5" s="4">
        <v>14527</v>
      </c>
      <c r="D5" s="4" t="s">
        <v>5</v>
      </c>
    </row>
    <row r="6" spans="1:4" ht="19.5" customHeight="1" x14ac:dyDescent="0.25">
      <c r="A6" s="18">
        <f>A5+1</f>
        <v>3</v>
      </c>
      <c r="B6" s="4" t="s">
        <v>399</v>
      </c>
      <c r="C6" s="4">
        <v>9361</v>
      </c>
      <c r="D6" s="4" t="s">
        <v>5</v>
      </c>
    </row>
    <row r="7" spans="1:4" ht="19.5" customHeight="1" x14ac:dyDescent="0.25">
      <c r="A7" s="18">
        <f t="shared" ref="A7:A70" si="0">A6+1</f>
        <v>4</v>
      </c>
      <c r="B7" s="4" t="s">
        <v>228</v>
      </c>
      <c r="C7" s="4">
        <v>12594</v>
      </c>
      <c r="D7" s="4" t="s">
        <v>5</v>
      </c>
    </row>
    <row r="8" spans="1:4" ht="19.5" customHeight="1" x14ac:dyDescent="0.25">
      <c r="A8" s="18">
        <f t="shared" si="0"/>
        <v>5</v>
      </c>
      <c r="B8" s="4" t="s">
        <v>216</v>
      </c>
      <c r="C8" s="4">
        <v>12706</v>
      </c>
      <c r="D8" s="4" t="s">
        <v>5</v>
      </c>
    </row>
    <row r="9" spans="1:4" ht="19.5" customHeight="1" x14ac:dyDescent="0.25">
      <c r="A9" s="18">
        <f t="shared" si="0"/>
        <v>6</v>
      </c>
      <c r="B9" s="4" t="s">
        <v>4</v>
      </c>
      <c r="C9" s="4">
        <v>11041</v>
      </c>
      <c r="D9" s="4" t="s">
        <v>5</v>
      </c>
    </row>
    <row r="10" spans="1:4" ht="19.5" customHeight="1" x14ac:dyDescent="0.25">
      <c r="A10" s="18">
        <f t="shared" si="0"/>
        <v>7</v>
      </c>
      <c r="B10" s="4" t="s">
        <v>74</v>
      </c>
      <c r="C10" s="4">
        <v>18712</v>
      </c>
      <c r="D10" s="4" t="s">
        <v>18</v>
      </c>
    </row>
    <row r="11" spans="1:4" ht="19.5" customHeight="1" x14ac:dyDescent="0.25">
      <c r="A11" s="18">
        <f t="shared" si="0"/>
        <v>8</v>
      </c>
      <c r="B11" s="4" t="s">
        <v>17</v>
      </c>
      <c r="C11" s="4">
        <v>19020</v>
      </c>
      <c r="D11" s="4" t="s">
        <v>18</v>
      </c>
    </row>
    <row r="12" spans="1:4" ht="19.5" customHeight="1" x14ac:dyDescent="0.25">
      <c r="A12" s="18">
        <f t="shared" si="0"/>
        <v>9</v>
      </c>
      <c r="B12" s="4" t="s">
        <v>541</v>
      </c>
      <c r="C12" s="4">
        <v>14840</v>
      </c>
      <c r="D12" s="4" t="s">
        <v>542</v>
      </c>
    </row>
    <row r="13" spans="1:4" ht="19.5" customHeight="1" x14ac:dyDescent="0.25">
      <c r="A13" s="18">
        <f t="shared" si="0"/>
        <v>10</v>
      </c>
      <c r="B13" s="4" t="s">
        <v>105</v>
      </c>
      <c r="C13" s="4">
        <v>15118</v>
      </c>
      <c r="D13" s="4" t="s">
        <v>13</v>
      </c>
    </row>
    <row r="14" spans="1:4" ht="19.5" customHeight="1" x14ac:dyDescent="0.25">
      <c r="A14" s="18">
        <f t="shared" si="0"/>
        <v>11</v>
      </c>
      <c r="B14" s="4" t="s">
        <v>534</v>
      </c>
      <c r="C14" s="4">
        <v>8859</v>
      </c>
      <c r="D14" s="4" t="s">
        <v>13</v>
      </c>
    </row>
    <row r="15" spans="1:4" ht="19.5" customHeight="1" x14ac:dyDescent="0.25">
      <c r="A15" s="18">
        <f t="shared" si="0"/>
        <v>12</v>
      </c>
      <c r="B15" s="4" t="s">
        <v>669</v>
      </c>
      <c r="C15" s="4">
        <v>19249</v>
      </c>
      <c r="D15" s="4" t="s">
        <v>13</v>
      </c>
    </row>
    <row r="16" spans="1:4" ht="19.5" customHeight="1" x14ac:dyDescent="0.25">
      <c r="A16" s="18">
        <f t="shared" si="0"/>
        <v>13</v>
      </c>
      <c r="B16" s="4" t="s">
        <v>337</v>
      </c>
      <c r="C16" s="4" t="s">
        <v>338</v>
      </c>
      <c r="D16" s="4" t="s">
        <v>13</v>
      </c>
    </row>
    <row r="17" spans="1:4" ht="19.5" customHeight="1" x14ac:dyDescent="0.25">
      <c r="A17" s="18">
        <f t="shared" si="0"/>
        <v>14</v>
      </c>
      <c r="B17" s="4" t="s">
        <v>547</v>
      </c>
      <c r="C17" s="4">
        <v>17087</v>
      </c>
      <c r="D17" s="4" t="s">
        <v>13</v>
      </c>
    </row>
    <row r="18" spans="1:4" ht="19.5" customHeight="1" x14ac:dyDescent="0.25">
      <c r="A18" s="18">
        <f t="shared" si="0"/>
        <v>15</v>
      </c>
      <c r="B18" s="4" t="s">
        <v>405</v>
      </c>
      <c r="C18" s="4">
        <v>16127</v>
      </c>
      <c r="D18" s="4" t="s">
        <v>13</v>
      </c>
    </row>
    <row r="19" spans="1:4" ht="19.5" customHeight="1" x14ac:dyDescent="0.25">
      <c r="A19" s="18">
        <f t="shared" si="0"/>
        <v>16</v>
      </c>
      <c r="B19" s="4" t="s">
        <v>721</v>
      </c>
      <c r="C19" s="12">
        <v>17059</v>
      </c>
      <c r="D19" s="4" t="s">
        <v>13</v>
      </c>
    </row>
    <row r="20" spans="1:4" ht="19.5" customHeight="1" x14ac:dyDescent="0.25">
      <c r="A20" s="18">
        <f t="shared" si="0"/>
        <v>17</v>
      </c>
      <c r="B20" s="4" t="s">
        <v>691</v>
      </c>
      <c r="C20" s="4">
        <v>17736</v>
      </c>
      <c r="D20" s="4" t="s">
        <v>13</v>
      </c>
    </row>
    <row r="21" spans="1:4" ht="19.5" customHeight="1" x14ac:dyDescent="0.25">
      <c r="A21" s="18">
        <f t="shared" si="0"/>
        <v>18</v>
      </c>
      <c r="B21" s="4" t="s">
        <v>490</v>
      </c>
      <c r="C21" s="4">
        <v>12750</v>
      </c>
      <c r="D21" s="4" t="s">
        <v>13</v>
      </c>
    </row>
    <row r="22" spans="1:4" ht="19.5" customHeight="1" x14ac:dyDescent="0.25">
      <c r="A22" s="18">
        <f t="shared" si="0"/>
        <v>19</v>
      </c>
      <c r="B22" s="4" t="s">
        <v>46</v>
      </c>
      <c r="C22" s="4">
        <v>21829</v>
      </c>
      <c r="D22" s="4" t="s">
        <v>13</v>
      </c>
    </row>
    <row r="23" spans="1:4" ht="19.5" customHeight="1" x14ac:dyDescent="0.25">
      <c r="A23" s="18">
        <f t="shared" si="0"/>
        <v>20</v>
      </c>
      <c r="B23" s="4" t="s">
        <v>621</v>
      </c>
      <c r="C23" s="4">
        <v>17060</v>
      </c>
      <c r="D23" s="4" t="s">
        <v>13</v>
      </c>
    </row>
    <row r="24" spans="1:4" ht="19.5" customHeight="1" x14ac:dyDescent="0.25">
      <c r="A24" s="18">
        <f t="shared" si="0"/>
        <v>21</v>
      </c>
      <c r="B24" s="4" t="s">
        <v>12</v>
      </c>
      <c r="C24" s="4">
        <v>15265</v>
      </c>
      <c r="D24" s="4" t="s">
        <v>13</v>
      </c>
    </row>
    <row r="25" spans="1:4" ht="19.5" customHeight="1" x14ac:dyDescent="0.25">
      <c r="A25" s="18">
        <f t="shared" si="0"/>
        <v>22</v>
      </c>
      <c r="B25" s="4" t="s">
        <v>136</v>
      </c>
      <c r="C25" s="4">
        <v>15868</v>
      </c>
      <c r="D25" s="4" t="s">
        <v>13</v>
      </c>
    </row>
    <row r="26" spans="1:4" ht="19.5" customHeight="1" x14ac:dyDescent="0.25">
      <c r="A26" s="18">
        <f t="shared" si="0"/>
        <v>23</v>
      </c>
      <c r="B26" s="4" t="s">
        <v>763</v>
      </c>
      <c r="C26" s="13">
        <v>13550</v>
      </c>
      <c r="D26" s="4" t="s">
        <v>13</v>
      </c>
    </row>
    <row r="27" spans="1:4" ht="19.5" customHeight="1" x14ac:dyDescent="0.25">
      <c r="A27" s="18">
        <f t="shared" si="0"/>
        <v>24</v>
      </c>
      <c r="B27" s="4" t="s">
        <v>563</v>
      </c>
      <c r="C27" s="4">
        <v>12139</v>
      </c>
      <c r="D27" s="4" t="s">
        <v>13</v>
      </c>
    </row>
    <row r="28" spans="1:4" ht="19.5" customHeight="1" x14ac:dyDescent="0.25">
      <c r="A28" s="18">
        <f t="shared" si="0"/>
        <v>25</v>
      </c>
      <c r="B28" s="4" t="s">
        <v>461</v>
      </c>
      <c r="C28" s="4">
        <v>17089</v>
      </c>
      <c r="D28" s="4" t="s">
        <v>13</v>
      </c>
    </row>
    <row r="29" spans="1:4" ht="19.5" customHeight="1" x14ac:dyDescent="0.25">
      <c r="A29" s="18">
        <f t="shared" si="0"/>
        <v>26</v>
      </c>
      <c r="B29" s="4" t="s">
        <v>250</v>
      </c>
      <c r="C29" s="4">
        <v>18026</v>
      </c>
      <c r="D29" s="4" t="s">
        <v>13</v>
      </c>
    </row>
    <row r="30" spans="1:4" ht="19.5" customHeight="1" x14ac:dyDescent="0.25">
      <c r="A30" s="18">
        <f t="shared" si="0"/>
        <v>27</v>
      </c>
      <c r="B30" s="4" t="s">
        <v>685</v>
      </c>
      <c r="C30" s="4">
        <v>19683</v>
      </c>
      <c r="D30" s="4" t="s">
        <v>13</v>
      </c>
    </row>
    <row r="31" spans="1:4" ht="19.5" customHeight="1" x14ac:dyDescent="0.25">
      <c r="A31" s="18">
        <f t="shared" si="0"/>
        <v>28</v>
      </c>
      <c r="B31" s="4" t="s">
        <v>66</v>
      </c>
      <c r="C31" s="4">
        <v>14410</v>
      </c>
      <c r="D31" s="4" t="s">
        <v>13</v>
      </c>
    </row>
    <row r="32" spans="1:4" s="5" customFormat="1" ht="19.5" customHeight="1" x14ac:dyDescent="0.25">
      <c r="A32" s="18">
        <f t="shared" si="0"/>
        <v>29</v>
      </c>
      <c r="B32" s="4" t="s">
        <v>146</v>
      </c>
      <c r="C32" s="4">
        <v>12043</v>
      </c>
      <c r="D32" s="4" t="s">
        <v>13</v>
      </c>
    </row>
    <row r="33" spans="1:4" ht="19.5" customHeight="1" x14ac:dyDescent="0.25">
      <c r="A33" s="18">
        <f t="shared" si="0"/>
        <v>30</v>
      </c>
      <c r="B33" s="4" t="s">
        <v>308</v>
      </c>
      <c r="C33" s="4">
        <v>16718</v>
      </c>
      <c r="D33" s="4" t="s">
        <v>11</v>
      </c>
    </row>
    <row r="34" spans="1:4" ht="19.5" customHeight="1" x14ac:dyDescent="0.25">
      <c r="A34" s="18">
        <f t="shared" si="0"/>
        <v>31</v>
      </c>
      <c r="B34" s="4" t="s">
        <v>10</v>
      </c>
      <c r="C34" s="4">
        <v>5459</v>
      </c>
      <c r="D34" s="4" t="s">
        <v>11</v>
      </c>
    </row>
    <row r="35" spans="1:4" ht="19.5" customHeight="1" x14ac:dyDescent="0.25">
      <c r="A35" s="18">
        <f t="shared" si="0"/>
        <v>32</v>
      </c>
      <c r="B35" s="4" t="s">
        <v>757</v>
      </c>
      <c r="C35" s="4">
        <v>17515</v>
      </c>
      <c r="D35" s="4" t="s">
        <v>11</v>
      </c>
    </row>
    <row r="36" spans="1:4" ht="19.5" customHeight="1" x14ac:dyDescent="0.25">
      <c r="A36" s="18">
        <f t="shared" si="0"/>
        <v>33</v>
      </c>
      <c r="B36" s="4" t="s">
        <v>63</v>
      </c>
      <c r="C36" s="4">
        <v>21064</v>
      </c>
      <c r="D36" s="4" t="s">
        <v>11</v>
      </c>
    </row>
    <row r="37" spans="1:4" ht="19.5" customHeight="1" x14ac:dyDescent="0.25">
      <c r="A37" s="18">
        <f t="shared" si="0"/>
        <v>34</v>
      </c>
      <c r="B37" s="4" t="s">
        <v>505</v>
      </c>
      <c r="C37" s="4">
        <v>15829</v>
      </c>
      <c r="D37" s="4" t="s">
        <v>11</v>
      </c>
    </row>
    <row r="38" spans="1:4" ht="19.5" customHeight="1" x14ac:dyDescent="0.25">
      <c r="A38" s="18">
        <f t="shared" si="0"/>
        <v>35</v>
      </c>
      <c r="B38" s="4" t="s">
        <v>690</v>
      </c>
      <c r="C38" s="4">
        <v>12324</v>
      </c>
      <c r="D38" s="4" t="s">
        <v>11</v>
      </c>
    </row>
    <row r="39" spans="1:4" ht="19.5" customHeight="1" x14ac:dyDescent="0.25">
      <c r="A39" s="18">
        <f t="shared" si="0"/>
        <v>36</v>
      </c>
      <c r="B39" s="4" t="s">
        <v>605</v>
      </c>
      <c r="C39" s="4">
        <v>18109</v>
      </c>
      <c r="D39" s="4" t="s">
        <v>11</v>
      </c>
    </row>
    <row r="40" spans="1:4" ht="19.5" customHeight="1" x14ac:dyDescent="0.25">
      <c r="A40" s="18">
        <f t="shared" si="0"/>
        <v>37</v>
      </c>
      <c r="B40" s="4" t="s">
        <v>499</v>
      </c>
      <c r="C40" s="4">
        <v>15115</v>
      </c>
      <c r="D40" s="4" t="s">
        <v>11</v>
      </c>
    </row>
    <row r="41" spans="1:4" ht="19.5" customHeight="1" x14ac:dyDescent="0.25">
      <c r="A41" s="18">
        <f t="shared" si="0"/>
        <v>38</v>
      </c>
      <c r="B41" s="4" t="s">
        <v>230</v>
      </c>
      <c r="C41" s="4">
        <v>19423</v>
      </c>
      <c r="D41" s="4" t="s">
        <v>11</v>
      </c>
    </row>
    <row r="42" spans="1:4" ht="19.5" customHeight="1" x14ac:dyDescent="0.25">
      <c r="A42" s="18">
        <f t="shared" si="0"/>
        <v>39</v>
      </c>
      <c r="B42" s="4" t="s">
        <v>166</v>
      </c>
      <c r="C42" s="4">
        <v>12157</v>
      </c>
      <c r="D42" s="4" t="s">
        <v>11</v>
      </c>
    </row>
    <row r="43" spans="1:4" ht="19.5" customHeight="1" x14ac:dyDescent="0.25">
      <c r="A43" s="18">
        <f t="shared" si="0"/>
        <v>40</v>
      </c>
      <c r="B43" s="4" t="s">
        <v>516</v>
      </c>
      <c r="C43" s="4">
        <v>18916</v>
      </c>
      <c r="D43" s="4" t="s">
        <v>11</v>
      </c>
    </row>
    <row r="44" spans="1:4" ht="19.5" customHeight="1" x14ac:dyDescent="0.25">
      <c r="A44" s="18">
        <f t="shared" si="0"/>
        <v>41</v>
      </c>
      <c r="B44" s="4" t="s">
        <v>590</v>
      </c>
      <c r="C44" s="4">
        <v>15786</v>
      </c>
      <c r="D44" s="4" t="s">
        <v>11</v>
      </c>
    </row>
    <row r="45" spans="1:4" ht="19.5" customHeight="1" x14ac:dyDescent="0.25">
      <c r="A45" s="18">
        <f t="shared" si="0"/>
        <v>42</v>
      </c>
      <c r="B45" s="4" t="s">
        <v>695</v>
      </c>
      <c r="C45" s="4">
        <v>17784</v>
      </c>
      <c r="D45" s="4" t="s">
        <v>11</v>
      </c>
    </row>
    <row r="46" spans="1:4" ht="19.5" customHeight="1" x14ac:dyDescent="0.25">
      <c r="A46" s="18">
        <f t="shared" si="0"/>
        <v>43</v>
      </c>
      <c r="B46" s="4" t="s">
        <v>322</v>
      </c>
      <c r="C46" s="4">
        <v>18246</v>
      </c>
      <c r="D46" s="4" t="s">
        <v>11</v>
      </c>
    </row>
    <row r="47" spans="1:4" ht="19.5" customHeight="1" x14ac:dyDescent="0.25">
      <c r="A47" s="18">
        <f t="shared" si="0"/>
        <v>44</v>
      </c>
      <c r="B47" s="4" t="s">
        <v>476</v>
      </c>
      <c r="C47" s="4">
        <v>16167</v>
      </c>
      <c r="D47" s="4" t="s">
        <v>11</v>
      </c>
    </row>
    <row r="48" spans="1:4" ht="19.5" customHeight="1" x14ac:dyDescent="0.25">
      <c r="A48" s="18">
        <f t="shared" si="0"/>
        <v>45</v>
      </c>
      <c r="B48" s="4" t="s">
        <v>598</v>
      </c>
      <c r="C48" s="4">
        <v>12347</v>
      </c>
      <c r="D48" s="4" t="s">
        <v>11</v>
      </c>
    </row>
    <row r="49" spans="1:4" ht="19.5" customHeight="1" x14ac:dyDescent="0.25">
      <c r="A49" s="18">
        <f t="shared" si="0"/>
        <v>46</v>
      </c>
      <c r="B49" s="4" t="s">
        <v>103</v>
      </c>
      <c r="C49" s="4">
        <v>15432</v>
      </c>
      <c r="D49" s="4" t="s">
        <v>11</v>
      </c>
    </row>
    <row r="50" spans="1:4" ht="19.5" customHeight="1" x14ac:dyDescent="0.25">
      <c r="A50" s="18">
        <f t="shared" si="0"/>
        <v>47</v>
      </c>
      <c r="B50" s="4" t="s">
        <v>545</v>
      </c>
      <c r="C50" s="4">
        <v>18228</v>
      </c>
      <c r="D50" s="4" t="s">
        <v>11</v>
      </c>
    </row>
    <row r="51" spans="1:4" ht="19.5" customHeight="1" x14ac:dyDescent="0.25">
      <c r="A51" s="18">
        <f t="shared" si="0"/>
        <v>48</v>
      </c>
      <c r="B51" s="4" t="s">
        <v>323</v>
      </c>
      <c r="C51" s="4">
        <v>18023</v>
      </c>
      <c r="D51" s="4" t="s">
        <v>11</v>
      </c>
    </row>
    <row r="52" spans="1:4" ht="19.5" customHeight="1" x14ac:dyDescent="0.25">
      <c r="A52" s="18">
        <f t="shared" si="0"/>
        <v>49</v>
      </c>
      <c r="B52" s="4" t="s">
        <v>54</v>
      </c>
      <c r="C52" s="4">
        <v>13572</v>
      </c>
      <c r="D52" s="4" t="s">
        <v>11</v>
      </c>
    </row>
    <row r="53" spans="1:4" ht="19.5" customHeight="1" x14ac:dyDescent="0.25">
      <c r="A53" s="18">
        <f t="shared" si="0"/>
        <v>50</v>
      </c>
      <c r="B53" s="4" t="s">
        <v>484</v>
      </c>
      <c r="C53" s="8">
        <v>13313</v>
      </c>
      <c r="D53" s="4" t="s">
        <v>11</v>
      </c>
    </row>
    <row r="54" spans="1:4" ht="19.5" customHeight="1" x14ac:dyDescent="0.25">
      <c r="A54" s="18">
        <f t="shared" si="0"/>
        <v>51</v>
      </c>
      <c r="B54" s="4" t="s">
        <v>479</v>
      </c>
      <c r="C54" s="4">
        <v>15183</v>
      </c>
      <c r="D54" s="4" t="s">
        <v>11</v>
      </c>
    </row>
    <row r="55" spans="1:4" ht="19.5" customHeight="1" x14ac:dyDescent="0.25">
      <c r="A55" s="18">
        <f t="shared" si="0"/>
        <v>52</v>
      </c>
      <c r="B55" s="4" t="s">
        <v>276</v>
      </c>
      <c r="C55" s="4">
        <v>26007</v>
      </c>
      <c r="D55" s="4" t="s">
        <v>11</v>
      </c>
    </row>
    <row r="56" spans="1:4" ht="19.5" customHeight="1" x14ac:dyDescent="0.25">
      <c r="A56" s="18">
        <f t="shared" si="0"/>
        <v>53</v>
      </c>
      <c r="B56" s="4" t="s">
        <v>28</v>
      </c>
      <c r="C56" s="4">
        <v>16143</v>
      </c>
      <c r="D56" s="4" t="s">
        <v>11</v>
      </c>
    </row>
    <row r="57" spans="1:4" ht="19.5" customHeight="1" x14ac:dyDescent="0.25">
      <c r="A57" s="18">
        <f t="shared" si="0"/>
        <v>54</v>
      </c>
      <c r="B57" s="4" t="s">
        <v>469</v>
      </c>
      <c r="C57" s="4">
        <v>15806</v>
      </c>
      <c r="D57" s="4" t="s">
        <v>11</v>
      </c>
    </row>
    <row r="58" spans="1:4" ht="19.5" customHeight="1" x14ac:dyDescent="0.25">
      <c r="A58" s="18">
        <f t="shared" si="0"/>
        <v>55</v>
      </c>
      <c r="B58" s="4" t="s">
        <v>318</v>
      </c>
      <c r="C58" s="4">
        <v>14186</v>
      </c>
      <c r="D58" s="4" t="s">
        <v>11</v>
      </c>
    </row>
    <row r="59" spans="1:4" ht="19.5" customHeight="1" x14ac:dyDescent="0.25">
      <c r="A59" s="18">
        <f t="shared" si="0"/>
        <v>56</v>
      </c>
      <c r="B59" s="4" t="s">
        <v>408</v>
      </c>
      <c r="C59" s="4">
        <v>9944</v>
      </c>
      <c r="D59" s="4" t="s">
        <v>11</v>
      </c>
    </row>
    <row r="60" spans="1:4" ht="19.5" customHeight="1" x14ac:dyDescent="0.25">
      <c r="A60" s="18">
        <f t="shared" si="0"/>
        <v>57</v>
      </c>
      <c r="B60" s="4" t="s">
        <v>395</v>
      </c>
      <c r="C60" s="4">
        <v>9182</v>
      </c>
      <c r="D60" s="4" t="s">
        <v>11</v>
      </c>
    </row>
    <row r="61" spans="1:4" ht="19.5" customHeight="1" x14ac:dyDescent="0.25">
      <c r="A61" s="18">
        <f t="shared" si="0"/>
        <v>58</v>
      </c>
      <c r="B61" s="4" t="s">
        <v>731</v>
      </c>
      <c r="C61" s="12">
        <v>18014</v>
      </c>
      <c r="D61" s="4" t="s">
        <v>11</v>
      </c>
    </row>
    <row r="62" spans="1:4" ht="19.5" customHeight="1" x14ac:dyDescent="0.25">
      <c r="A62" s="18">
        <f t="shared" si="0"/>
        <v>59</v>
      </c>
      <c r="B62" s="4" t="s">
        <v>473</v>
      </c>
      <c r="C62" s="4" t="s">
        <v>474</v>
      </c>
      <c r="D62" s="4" t="s">
        <v>11</v>
      </c>
    </row>
    <row r="63" spans="1:4" ht="19.5" customHeight="1" x14ac:dyDescent="0.25">
      <c r="A63" s="18">
        <f t="shared" si="0"/>
        <v>60</v>
      </c>
      <c r="B63" s="19" t="s">
        <v>809</v>
      </c>
      <c r="C63" s="6">
        <v>14339</v>
      </c>
      <c r="D63" s="19" t="s">
        <v>11</v>
      </c>
    </row>
    <row r="64" spans="1:4" ht="19.5" customHeight="1" x14ac:dyDescent="0.25">
      <c r="A64" s="18">
        <f t="shared" si="0"/>
        <v>61</v>
      </c>
      <c r="B64" s="4" t="s">
        <v>738</v>
      </c>
      <c r="C64" s="4">
        <v>17131</v>
      </c>
      <c r="D64" s="4" t="s">
        <v>11</v>
      </c>
    </row>
    <row r="65" spans="1:4" ht="19.5" customHeight="1" x14ac:dyDescent="0.25">
      <c r="A65" s="18">
        <f t="shared" si="0"/>
        <v>62</v>
      </c>
      <c r="B65" s="4" t="s">
        <v>107</v>
      </c>
      <c r="C65" s="4">
        <v>13874</v>
      </c>
      <c r="D65" s="4" t="s">
        <v>11</v>
      </c>
    </row>
    <row r="66" spans="1:4" ht="19.5" customHeight="1" x14ac:dyDescent="0.25">
      <c r="A66" s="18">
        <f t="shared" si="0"/>
        <v>63</v>
      </c>
      <c r="B66" s="4" t="s">
        <v>749</v>
      </c>
      <c r="C66" s="4">
        <v>12757</v>
      </c>
      <c r="D66" s="4" t="s">
        <v>11</v>
      </c>
    </row>
    <row r="67" spans="1:4" ht="19.5" customHeight="1" x14ac:dyDescent="0.25">
      <c r="A67" s="18">
        <f t="shared" si="0"/>
        <v>64</v>
      </c>
      <c r="B67" s="4" t="s">
        <v>64</v>
      </c>
      <c r="C67" s="4">
        <v>8891</v>
      </c>
      <c r="D67" s="4" t="s">
        <v>11</v>
      </c>
    </row>
    <row r="68" spans="1:4" ht="19.5" customHeight="1" x14ac:dyDescent="0.25">
      <c r="A68" s="18">
        <f t="shared" si="0"/>
        <v>65</v>
      </c>
      <c r="B68" s="4" t="s">
        <v>38</v>
      </c>
      <c r="C68" s="4">
        <v>12240</v>
      </c>
      <c r="D68" s="6" t="s">
        <v>11</v>
      </c>
    </row>
    <row r="69" spans="1:4" ht="19.5" customHeight="1" x14ac:dyDescent="0.25">
      <c r="A69" s="18">
        <f t="shared" si="0"/>
        <v>66</v>
      </c>
      <c r="B69" s="4" t="s">
        <v>304</v>
      </c>
      <c r="C69" s="4">
        <v>16113</v>
      </c>
      <c r="D69" s="4" t="s">
        <v>11</v>
      </c>
    </row>
    <row r="70" spans="1:4" ht="19.5" customHeight="1" x14ac:dyDescent="0.25">
      <c r="A70" s="18">
        <f t="shared" si="0"/>
        <v>67</v>
      </c>
      <c r="B70" s="4" t="s">
        <v>523</v>
      </c>
      <c r="C70" s="4">
        <v>9304</v>
      </c>
      <c r="D70" s="4" t="s">
        <v>11</v>
      </c>
    </row>
    <row r="71" spans="1:4" ht="19.5" customHeight="1" x14ac:dyDescent="0.25">
      <c r="A71" s="18">
        <f t="shared" ref="A71:A134" si="1">A70+1</f>
        <v>68</v>
      </c>
      <c r="B71" s="4" t="s">
        <v>383</v>
      </c>
      <c r="C71" s="4">
        <v>13299</v>
      </c>
      <c r="D71" s="4" t="s">
        <v>11</v>
      </c>
    </row>
    <row r="72" spans="1:4" ht="19.5" customHeight="1" x14ac:dyDescent="0.25">
      <c r="A72" s="18">
        <f t="shared" si="1"/>
        <v>69</v>
      </c>
      <c r="B72" s="4" t="s">
        <v>795</v>
      </c>
      <c r="C72" s="4">
        <v>19970</v>
      </c>
      <c r="D72" s="4" t="s">
        <v>11</v>
      </c>
    </row>
    <row r="73" spans="1:4" ht="19.5" customHeight="1" x14ac:dyDescent="0.25">
      <c r="A73" s="18">
        <f t="shared" si="1"/>
        <v>70</v>
      </c>
      <c r="B73" s="4" t="s">
        <v>382</v>
      </c>
      <c r="C73" s="4">
        <v>15400</v>
      </c>
      <c r="D73" s="4" t="s">
        <v>11</v>
      </c>
    </row>
    <row r="74" spans="1:4" ht="19.5" customHeight="1" x14ac:dyDescent="0.25">
      <c r="A74" s="18">
        <f t="shared" si="1"/>
        <v>71</v>
      </c>
      <c r="B74" s="4" t="s">
        <v>334</v>
      </c>
      <c r="C74" s="4">
        <v>16616</v>
      </c>
      <c r="D74" s="4" t="s">
        <v>11</v>
      </c>
    </row>
    <row r="75" spans="1:4" ht="19.5" customHeight="1" x14ac:dyDescent="0.25">
      <c r="A75" s="18">
        <f t="shared" si="1"/>
        <v>72</v>
      </c>
      <c r="B75" s="4" t="s">
        <v>657</v>
      </c>
      <c r="C75" s="4">
        <v>18439</v>
      </c>
      <c r="D75" s="4" t="s">
        <v>11</v>
      </c>
    </row>
    <row r="76" spans="1:4" ht="19.5" customHeight="1" x14ac:dyDescent="0.25">
      <c r="A76" s="18">
        <f t="shared" si="1"/>
        <v>73</v>
      </c>
      <c r="B76" s="4" t="s">
        <v>367</v>
      </c>
      <c r="C76" s="4">
        <v>12532</v>
      </c>
      <c r="D76" s="4" t="s">
        <v>11</v>
      </c>
    </row>
    <row r="77" spans="1:4" ht="19.5" customHeight="1" x14ac:dyDescent="0.25">
      <c r="A77" s="18">
        <f t="shared" si="1"/>
        <v>74</v>
      </c>
      <c r="B77" s="4" t="s">
        <v>677</v>
      </c>
      <c r="C77" s="4">
        <v>10931</v>
      </c>
      <c r="D77" s="4" t="s">
        <v>11</v>
      </c>
    </row>
    <row r="78" spans="1:4" ht="19.5" customHeight="1" x14ac:dyDescent="0.25">
      <c r="A78" s="18">
        <f t="shared" si="1"/>
        <v>75</v>
      </c>
      <c r="B78" s="4" t="s">
        <v>155</v>
      </c>
      <c r="C78" s="4">
        <v>21899</v>
      </c>
      <c r="D78" s="4" t="s">
        <v>11</v>
      </c>
    </row>
    <row r="79" spans="1:4" ht="19.5" customHeight="1" x14ac:dyDescent="0.25">
      <c r="A79" s="18">
        <f t="shared" si="1"/>
        <v>76</v>
      </c>
      <c r="B79" s="4" t="s">
        <v>767</v>
      </c>
      <c r="C79" s="13">
        <v>9450</v>
      </c>
      <c r="D79" s="4" t="s">
        <v>11</v>
      </c>
    </row>
    <row r="80" spans="1:4" ht="19.5" customHeight="1" x14ac:dyDescent="0.25">
      <c r="A80" s="18">
        <f t="shared" si="1"/>
        <v>77</v>
      </c>
      <c r="B80" s="4" t="s">
        <v>293</v>
      </c>
      <c r="C80" s="4">
        <v>15049</v>
      </c>
      <c r="D80" s="4" t="s">
        <v>11</v>
      </c>
    </row>
    <row r="81" spans="1:4" ht="19.5" customHeight="1" x14ac:dyDescent="0.25">
      <c r="A81" s="18">
        <f t="shared" si="1"/>
        <v>78</v>
      </c>
      <c r="B81" s="4" t="s">
        <v>235</v>
      </c>
      <c r="C81" s="4">
        <v>14366</v>
      </c>
      <c r="D81" s="4" t="s">
        <v>11</v>
      </c>
    </row>
    <row r="82" spans="1:4" ht="19.5" customHeight="1" x14ac:dyDescent="0.25">
      <c r="A82" s="18">
        <f t="shared" si="1"/>
        <v>79</v>
      </c>
      <c r="B82" s="4" t="s">
        <v>209</v>
      </c>
      <c r="C82" s="4">
        <v>12182</v>
      </c>
      <c r="D82" s="4" t="s">
        <v>11</v>
      </c>
    </row>
    <row r="83" spans="1:4" ht="19.5" customHeight="1" x14ac:dyDescent="0.25">
      <c r="A83" s="18">
        <f t="shared" si="1"/>
        <v>80</v>
      </c>
      <c r="B83" s="4" t="s">
        <v>576</v>
      </c>
      <c r="C83" s="4">
        <v>15262</v>
      </c>
      <c r="D83" s="4" t="s">
        <v>11</v>
      </c>
    </row>
    <row r="84" spans="1:4" ht="19.5" customHeight="1" x14ac:dyDescent="0.25">
      <c r="A84" s="18">
        <f t="shared" si="1"/>
        <v>81</v>
      </c>
      <c r="B84" s="4" t="s">
        <v>173</v>
      </c>
      <c r="C84" s="4">
        <v>16062</v>
      </c>
      <c r="D84" s="4" t="s">
        <v>11</v>
      </c>
    </row>
    <row r="85" spans="1:4" ht="19.5" customHeight="1" x14ac:dyDescent="0.25">
      <c r="A85" s="18">
        <f t="shared" si="1"/>
        <v>82</v>
      </c>
      <c r="B85" s="4" t="s">
        <v>681</v>
      </c>
      <c r="C85" s="4">
        <v>12889</v>
      </c>
      <c r="D85" s="4" t="s">
        <v>11</v>
      </c>
    </row>
    <row r="86" spans="1:4" ht="19.5" customHeight="1" x14ac:dyDescent="0.25">
      <c r="A86" s="18">
        <f t="shared" si="1"/>
        <v>83</v>
      </c>
      <c r="B86" s="4" t="s">
        <v>347</v>
      </c>
      <c r="C86" s="4">
        <v>20754</v>
      </c>
      <c r="D86" s="4" t="s">
        <v>11</v>
      </c>
    </row>
    <row r="87" spans="1:4" ht="19.5" customHeight="1" x14ac:dyDescent="0.25">
      <c r="A87" s="18">
        <f t="shared" si="1"/>
        <v>84</v>
      </c>
      <c r="B87" s="4" t="s">
        <v>549</v>
      </c>
      <c r="C87" s="4">
        <v>7881</v>
      </c>
      <c r="D87" s="4" t="s">
        <v>11</v>
      </c>
    </row>
    <row r="88" spans="1:4" ht="19.5" customHeight="1" x14ac:dyDescent="0.25">
      <c r="A88" s="18">
        <f t="shared" si="1"/>
        <v>85</v>
      </c>
      <c r="B88" s="4" t="s">
        <v>773</v>
      </c>
      <c r="C88" s="4">
        <v>19347</v>
      </c>
      <c r="D88" s="4" t="s">
        <v>225</v>
      </c>
    </row>
    <row r="89" spans="1:4" ht="19.5" customHeight="1" x14ac:dyDescent="0.25">
      <c r="A89" s="18">
        <f t="shared" si="1"/>
        <v>86</v>
      </c>
      <c r="B89" s="4" t="s">
        <v>224</v>
      </c>
      <c r="C89" s="4">
        <v>16177</v>
      </c>
      <c r="D89" s="4" t="s">
        <v>225</v>
      </c>
    </row>
    <row r="90" spans="1:4" ht="19.5" customHeight="1" x14ac:dyDescent="0.25">
      <c r="A90" s="18">
        <f t="shared" si="1"/>
        <v>87</v>
      </c>
      <c r="B90" s="4" t="s">
        <v>423</v>
      </c>
      <c r="C90" s="4">
        <v>16566</v>
      </c>
      <c r="D90" s="4" t="s">
        <v>225</v>
      </c>
    </row>
    <row r="91" spans="1:4" ht="19.5" customHeight="1" x14ac:dyDescent="0.25">
      <c r="A91" s="18">
        <f t="shared" si="1"/>
        <v>88</v>
      </c>
      <c r="B91" s="4" t="s">
        <v>758</v>
      </c>
      <c r="C91" s="13">
        <v>26573</v>
      </c>
      <c r="D91" s="4" t="s">
        <v>225</v>
      </c>
    </row>
    <row r="92" spans="1:4" ht="19.5" customHeight="1" x14ac:dyDescent="0.25">
      <c r="A92" s="18">
        <f t="shared" si="1"/>
        <v>89</v>
      </c>
      <c r="B92" s="4" t="s">
        <v>281</v>
      </c>
      <c r="C92" s="4">
        <v>16610</v>
      </c>
      <c r="D92" s="4" t="s">
        <v>282</v>
      </c>
    </row>
    <row r="93" spans="1:4" ht="19.5" customHeight="1" x14ac:dyDescent="0.25">
      <c r="A93" s="18">
        <f t="shared" si="1"/>
        <v>90</v>
      </c>
      <c r="B93" s="4" t="s">
        <v>522</v>
      </c>
      <c r="C93" s="4">
        <v>20649</v>
      </c>
      <c r="D93" s="4" t="s">
        <v>282</v>
      </c>
    </row>
    <row r="94" spans="1:4" ht="19.5" customHeight="1" x14ac:dyDescent="0.25">
      <c r="A94" s="18">
        <f t="shared" si="1"/>
        <v>91</v>
      </c>
      <c r="B94" s="4" t="s">
        <v>612</v>
      </c>
      <c r="C94" s="4">
        <v>15152</v>
      </c>
      <c r="D94" s="4" t="s">
        <v>282</v>
      </c>
    </row>
    <row r="95" spans="1:4" ht="19.5" customHeight="1" x14ac:dyDescent="0.25">
      <c r="A95" s="18">
        <f t="shared" si="1"/>
        <v>92</v>
      </c>
      <c r="B95" s="4" t="s">
        <v>414</v>
      </c>
      <c r="C95" s="4">
        <v>15940</v>
      </c>
      <c r="D95" s="4" t="s">
        <v>158</v>
      </c>
    </row>
    <row r="96" spans="1:4" ht="19.5" customHeight="1" x14ac:dyDescent="0.25">
      <c r="A96" s="18">
        <f t="shared" si="1"/>
        <v>93</v>
      </c>
      <c r="B96" s="4" t="s">
        <v>157</v>
      </c>
      <c r="C96" s="4">
        <v>9519</v>
      </c>
      <c r="D96" s="4" t="s">
        <v>158</v>
      </c>
    </row>
    <row r="97" spans="1:4" ht="19.5" customHeight="1" x14ac:dyDescent="0.25">
      <c r="A97" s="18">
        <f t="shared" si="1"/>
        <v>94</v>
      </c>
      <c r="B97" s="4" t="s">
        <v>208</v>
      </c>
      <c r="C97" s="4">
        <v>19757</v>
      </c>
      <c r="D97" s="4" t="s">
        <v>149</v>
      </c>
    </row>
    <row r="98" spans="1:4" ht="19.5" customHeight="1" x14ac:dyDescent="0.25">
      <c r="A98" s="18">
        <f t="shared" si="1"/>
        <v>95</v>
      </c>
      <c r="B98" s="4" t="s">
        <v>264</v>
      </c>
      <c r="C98" s="4">
        <v>14613</v>
      </c>
      <c r="D98" s="4" t="s">
        <v>149</v>
      </c>
    </row>
    <row r="99" spans="1:4" ht="19.5" customHeight="1" x14ac:dyDescent="0.25">
      <c r="A99" s="18">
        <f t="shared" si="1"/>
        <v>96</v>
      </c>
      <c r="B99" s="4" t="s">
        <v>330</v>
      </c>
      <c r="C99" s="4">
        <v>25803</v>
      </c>
      <c r="D99" s="4" t="s">
        <v>149</v>
      </c>
    </row>
    <row r="100" spans="1:4" ht="19.5" customHeight="1" x14ac:dyDescent="0.25">
      <c r="A100" s="18">
        <f t="shared" si="1"/>
        <v>97</v>
      </c>
      <c r="B100" s="4" t="s">
        <v>734</v>
      </c>
      <c r="C100" s="4">
        <v>16212</v>
      </c>
      <c r="D100" s="4" t="s">
        <v>149</v>
      </c>
    </row>
    <row r="101" spans="1:4" ht="19.5" customHeight="1" x14ac:dyDescent="0.25">
      <c r="A101" s="18">
        <f t="shared" si="1"/>
        <v>98</v>
      </c>
      <c r="B101" s="4" t="s">
        <v>603</v>
      </c>
      <c r="C101" s="4">
        <v>13387</v>
      </c>
      <c r="D101" s="4" t="s">
        <v>149</v>
      </c>
    </row>
    <row r="102" spans="1:4" ht="19.5" customHeight="1" x14ac:dyDescent="0.25">
      <c r="A102" s="18">
        <f t="shared" si="1"/>
        <v>99</v>
      </c>
      <c r="B102" s="4" t="s">
        <v>577</v>
      </c>
      <c r="C102" s="4">
        <v>16930</v>
      </c>
      <c r="D102" s="4" t="s">
        <v>149</v>
      </c>
    </row>
    <row r="103" spans="1:4" ht="19.5" customHeight="1" x14ac:dyDescent="0.25">
      <c r="A103" s="18">
        <f t="shared" si="1"/>
        <v>100</v>
      </c>
      <c r="B103" s="4" t="s">
        <v>273</v>
      </c>
      <c r="C103" s="4">
        <v>22328</v>
      </c>
      <c r="D103" s="4" t="s">
        <v>149</v>
      </c>
    </row>
    <row r="104" spans="1:4" ht="19.5" customHeight="1" x14ac:dyDescent="0.25">
      <c r="A104" s="18">
        <f t="shared" si="1"/>
        <v>101</v>
      </c>
      <c r="B104" s="4" t="s">
        <v>387</v>
      </c>
      <c r="C104" s="4">
        <v>17752</v>
      </c>
      <c r="D104" s="4" t="s">
        <v>149</v>
      </c>
    </row>
    <row r="105" spans="1:4" ht="19.5" customHeight="1" x14ac:dyDescent="0.25">
      <c r="A105" s="18">
        <f t="shared" si="1"/>
        <v>102</v>
      </c>
      <c r="B105" s="4" t="s">
        <v>231</v>
      </c>
      <c r="C105" s="4">
        <v>16244</v>
      </c>
      <c r="D105" s="4" t="s">
        <v>149</v>
      </c>
    </row>
    <row r="106" spans="1:4" ht="19.5" customHeight="1" x14ac:dyDescent="0.25">
      <c r="A106" s="18">
        <f t="shared" si="1"/>
        <v>103</v>
      </c>
      <c r="B106" s="4" t="s">
        <v>411</v>
      </c>
      <c r="C106" s="4">
        <v>13841</v>
      </c>
      <c r="D106" s="4" t="s">
        <v>149</v>
      </c>
    </row>
    <row r="107" spans="1:4" ht="19.5" customHeight="1" x14ac:dyDescent="0.25">
      <c r="A107" s="18">
        <f t="shared" si="1"/>
        <v>104</v>
      </c>
      <c r="B107" s="4" t="s">
        <v>151</v>
      </c>
      <c r="C107" s="4">
        <v>16084</v>
      </c>
      <c r="D107" s="4" t="s">
        <v>149</v>
      </c>
    </row>
    <row r="108" spans="1:4" ht="19.5" customHeight="1" x14ac:dyDescent="0.25">
      <c r="A108" s="18">
        <f t="shared" si="1"/>
        <v>105</v>
      </c>
      <c r="B108" s="4" t="s">
        <v>600</v>
      </c>
      <c r="C108" s="4">
        <v>16770</v>
      </c>
      <c r="D108" s="4" t="s">
        <v>149</v>
      </c>
    </row>
    <row r="109" spans="1:4" ht="19.5" customHeight="1" x14ac:dyDescent="0.25">
      <c r="A109" s="18">
        <f t="shared" si="1"/>
        <v>106</v>
      </c>
      <c r="B109" s="4" t="s">
        <v>148</v>
      </c>
      <c r="C109" s="4">
        <v>19309</v>
      </c>
      <c r="D109" s="4" t="s">
        <v>149</v>
      </c>
    </row>
    <row r="110" spans="1:4" ht="19.5" customHeight="1" x14ac:dyDescent="0.25">
      <c r="A110" s="18">
        <f t="shared" si="1"/>
        <v>107</v>
      </c>
      <c r="B110" s="4" t="s">
        <v>370</v>
      </c>
      <c r="C110" s="4">
        <v>19752</v>
      </c>
      <c r="D110" s="4" t="s">
        <v>149</v>
      </c>
    </row>
    <row r="111" spans="1:4" ht="19.5" customHeight="1" x14ac:dyDescent="0.25">
      <c r="A111" s="18">
        <f t="shared" si="1"/>
        <v>108</v>
      </c>
      <c r="B111" s="4" t="s">
        <v>643</v>
      </c>
      <c r="C111" s="4">
        <v>20320</v>
      </c>
      <c r="D111" s="4" t="s">
        <v>149</v>
      </c>
    </row>
    <row r="112" spans="1:4" ht="19.5" customHeight="1" x14ac:dyDescent="0.25">
      <c r="A112" s="18">
        <f t="shared" si="1"/>
        <v>109</v>
      </c>
      <c r="B112" s="4" t="s">
        <v>291</v>
      </c>
      <c r="C112" s="4">
        <v>26569</v>
      </c>
      <c r="D112" s="4" t="s">
        <v>149</v>
      </c>
    </row>
    <row r="113" spans="1:4" ht="19.5" customHeight="1" x14ac:dyDescent="0.25">
      <c r="A113" s="18">
        <f t="shared" si="1"/>
        <v>110</v>
      </c>
      <c r="B113" s="4" t="s">
        <v>475</v>
      </c>
      <c r="C113" s="4">
        <v>12903</v>
      </c>
      <c r="D113" s="4" t="s">
        <v>20</v>
      </c>
    </row>
    <row r="114" spans="1:4" ht="19.5" customHeight="1" x14ac:dyDescent="0.25">
      <c r="A114" s="18">
        <f t="shared" si="1"/>
        <v>111</v>
      </c>
      <c r="B114" s="4" t="s">
        <v>525</v>
      </c>
      <c r="C114" s="4">
        <v>22977</v>
      </c>
      <c r="D114" s="4" t="s">
        <v>20</v>
      </c>
    </row>
    <row r="115" spans="1:4" ht="19.5" customHeight="1" x14ac:dyDescent="0.25">
      <c r="A115" s="18">
        <f t="shared" si="1"/>
        <v>112</v>
      </c>
      <c r="B115" s="4" t="s">
        <v>682</v>
      </c>
      <c r="C115" s="4">
        <v>19754</v>
      </c>
      <c r="D115" s="4" t="s">
        <v>20</v>
      </c>
    </row>
    <row r="116" spans="1:4" ht="19.5" customHeight="1" x14ac:dyDescent="0.25">
      <c r="A116" s="18">
        <f t="shared" si="1"/>
        <v>113</v>
      </c>
      <c r="B116" s="4" t="s">
        <v>362</v>
      </c>
      <c r="C116" s="4">
        <v>18408</v>
      </c>
      <c r="D116" s="4" t="s">
        <v>20</v>
      </c>
    </row>
    <row r="117" spans="1:4" ht="19.5" customHeight="1" x14ac:dyDescent="0.25">
      <c r="A117" s="18">
        <f t="shared" si="1"/>
        <v>114</v>
      </c>
      <c r="B117" s="6" t="s">
        <v>578</v>
      </c>
      <c r="C117" s="4">
        <v>16010</v>
      </c>
      <c r="D117" s="4" t="s">
        <v>20</v>
      </c>
    </row>
    <row r="118" spans="1:4" ht="19.5" customHeight="1" x14ac:dyDescent="0.25">
      <c r="A118" s="18">
        <f t="shared" si="1"/>
        <v>115</v>
      </c>
      <c r="B118" s="4" t="s">
        <v>170</v>
      </c>
      <c r="C118" s="4">
        <v>11749</v>
      </c>
      <c r="D118" s="4" t="s">
        <v>20</v>
      </c>
    </row>
    <row r="119" spans="1:4" ht="19.5" customHeight="1" x14ac:dyDescent="0.25">
      <c r="A119" s="18">
        <f t="shared" si="1"/>
        <v>116</v>
      </c>
      <c r="B119" s="4" t="s">
        <v>150</v>
      </c>
      <c r="C119" s="4">
        <v>15094</v>
      </c>
      <c r="D119" s="4" t="s">
        <v>20</v>
      </c>
    </row>
    <row r="120" spans="1:4" ht="19.5" customHeight="1" x14ac:dyDescent="0.25">
      <c r="A120" s="18">
        <f t="shared" si="1"/>
        <v>117</v>
      </c>
      <c r="B120" s="4" t="s">
        <v>719</v>
      </c>
      <c r="C120" s="12">
        <v>16798</v>
      </c>
      <c r="D120" s="4" t="s">
        <v>20</v>
      </c>
    </row>
    <row r="121" spans="1:4" ht="19.5" customHeight="1" x14ac:dyDescent="0.25">
      <c r="A121" s="18">
        <f t="shared" si="1"/>
        <v>118</v>
      </c>
      <c r="B121" s="4" t="s">
        <v>380</v>
      </c>
      <c r="C121" s="4">
        <v>14091</v>
      </c>
      <c r="D121" s="4" t="s">
        <v>20</v>
      </c>
    </row>
    <row r="122" spans="1:4" ht="19.5" customHeight="1" x14ac:dyDescent="0.25">
      <c r="A122" s="18">
        <f t="shared" si="1"/>
        <v>119</v>
      </c>
      <c r="B122" s="4" t="s">
        <v>360</v>
      </c>
      <c r="C122" s="4">
        <v>20339</v>
      </c>
      <c r="D122" s="4" t="s">
        <v>20</v>
      </c>
    </row>
    <row r="123" spans="1:4" ht="19.5" customHeight="1" x14ac:dyDescent="0.25">
      <c r="A123" s="18">
        <f t="shared" si="1"/>
        <v>120</v>
      </c>
      <c r="B123" s="4" t="s">
        <v>658</v>
      </c>
      <c r="C123" s="4">
        <v>13215</v>
      </c>
      <c r="D123" s="4" t="s">
        <v>20</v>
      </c>
    </row>
    <row r="124" spans="1:4" ht="19.5" customHeight="1" x14ac:dyDescent="0.25">
      <c r="A124" s="18">
        <f t="shared" si="1"/>
        <v>121</v>
      </c>
      <c r="B124" s="4" t="s">
        <v>678</v>
      </c>
      <c r="C124" s="4">
        <v>22444</v>
      </c>
      <c r="D124" s="4" t="s">
        <v>20</v>
      </c>
    </row>
    <row r="125" spans="1:4" ht="19.5" customHeight="1" x14ac:dyDescent="0.25">
      <c r="A125" s="18">
        <f t="shared" si="1"/>
        <v>122</v>
      </c>
      <c r="B125" s="4" t="s">
        <v>641</v>
      </c>
      <c r="C125" s="4">
        <v>17808</v>
      </c>
      <c r="D125" s="4" t="s">
        <v>20</v>
      </c>
    </row>
    <row r="126" spans="1:4" ht="19.5" customHeight="1" x14ac:dyDescent="0.25">
      <c r="A126" s="18">
        <f t="shared" si="1"/>
        <v>123</v>
      </c>
      <c r="B126" s="4" t="s">
        <v>19</v>
      </c>
      <c r="C126" s="4">
        <v>21518</v>
      </c>
      <c r="D126" s="4" t="s">
        <v>20</v>
      </c>
    </row>
    <row r="127" spans="1:4" ht="19.5" customHeight="1" x14ac:dyDescent="0.25">
      <c r="A127" s="18">
        <f t="shared" si="1"/>
        <v>124</v>
      </c>
      <c r="B127" s="4" t="s">
        <v>732</v>
      </c>
      <c r="C127" s="12">
        <v>20493</v>
      </c>
      <c r="D127" s="4" t="s">
        <v>20</v>
      </c>
    </row>
    <row r="128" spans="1:4" ht="19.5" customHeight="1" x14ac:dyDescent="0.25">
      <c r="A128" s="18">
        <f t="shared" si="1"/>
        <v>125</v>
      </c>
      <c r="B128" s="4" t="s">
        <v>375</v>
      </c>
      <c r="C128" s="4">
        <v>21231</v>
      </c>
      <c r="D128" s="4" t="s">
        <v>20</v>
      </c>
    </row>
    <row r="129" spans="1:4" ht="19.5" customHeight="1" x14ac:dyDescent="0.25">
      <c r="A129" s="18">
        <f t="shared" si="1"/>
        <v>126</v>
      </c>
      <c r="B129" s="4" t="s">
        <v>650</v>
      </c>
      <c r="C129" s="4">
        <v>17879</v>
      </c>
      <c r="D129" s="4" t="s">
        <v>20</v>
      </c>
    </row>
    <row r="130" spans="1:4" ht="19.5" customHeight="1" x14ac:dyDescent="0.25">
      <c r="A130" s="18">
        <f t="shared" si="1"/>
        <v>127</v>
      </c>
      <c r="B130" s="4" t="s">
        <v>80</v>
      </c>
      <c r="C130" s="4">
        <v>15507</v>
      </c>
      <c r="D130" s="4" t="s">
        <v>20</v>
      </c>
    </row>
    <row r="131" spans="1:4" ht="19.5" customHeight="1" x14ac:dyDescent="0.25">
      <c r="A131" s="18">
        <f t="shared" si="1"/>
        <v>128</v>
      </c>
      <c r="B131" s="4" t="s">
        <v>41</v>
      </c>
      <c r="C131" s="4">
        <v>20329</v>
      </c>
      <c r="D131" s="4" t="s">
        <v>20</v>
      </c>
    </row>
    <row r="132" spans="1:4" ht="19.5" customHeight="1" x14ac:dyDescent="0.25">
      <c r="A132" s="18">
        <f t="shared" si="1"/>
        <v>129</v>
      </c>
      <c r="B132" s="4" t="s">
        <v>379</v>
      </c>
      <c r="C132" s="4">
        <v>15578</v>
      </c>
      <c r="D132" s="4" t="s">
        <v>20</v>
      </c>
    </row>
    <row r="133" spans="1:4" ht="19.5" customHeight="1" x14ac:dyDescent="0.25">
      <c r="A133" s="18">
        <f t="shared" si="1"/>
        <v>130</v>
      </c>
      <c r="B133" s="4" t="s">
        <v>440</v>
      </c>
      <c r="C133" s="4">
        <v>19886</v>
      </c>
      <c r="D133" s="4" t="s">
        <v>20</v>
      </c>
    </row>
    <row r="134" spans="1:4" ht="19.5" customHeight="1" x14ac:dyDescent="0.25">
      <c r="A134" s="18">
        <f t="shared" si="1"/>
        <v>131</v>
      </c>
      <c r="B134" s="4" t="s">
        <v>378</v>
      </c>
      <c r="C134" s="4">
        <v>19308</v>
      </c>
      <c r="D134" s="4" t="s">
        <v>20</v>
      </c>
    </row>
    <row r="135" spans="1:4" ht="19.5" customHeight="1" x14ac:dyDescent="0.25">
      <c r="A135" s="18">
        <f t="shared" ref="A135:A198" si="2">A134+1</f>
        <v>132</v>
      </c>
      <c r="B135" s="4" t="s">
        <v>615</v>
      </c>
      <c r="C135" s="4">
        <v>21434</v>
      </c>
      <c r="D135" s="4" t="s">
        <v>20</v>
      </c>
    </row>
    <row r="136" spans="1:4" ht="19.5" customHeight="1" x14ac:dyDescent="0.25">
      <c r="A136" s="18">
        <f t="shared" si="2"/>
        <v>133</v>
      </c>
      <c r="B136" s="4" t="s">
        <v>429</v>
      </c>
      <c r="C136" s="4">
        <v>17376</v>
      </c>
      <c r="D136" s="4" t="s">
        <v>20</v>
      </c>
    </row>
    <row r="137" spans="1:4" ht="19.5" customHeight="1" x14ac:dyDescent="0.25">
      <c r="A137" s="18">
        <f t="shared" si="2"/>
        <v>134</v>
      </c>
      <c r="B137" s="4" t="s">
        <v>315</v>
      </c>
      <c r="C137" s="4">
        <v>18061</v>
      </c>
      <c r="D137" s="4" t="s">
        <v>20</v>
      </c>
    </row>
    <row r="138" spans="1:4" ht="19.5" customHeight="1" x14ac:dyDescent="0.25">
      <c r="A138" s="18">
        <f t="shared" si="2"/>
        <v>135</v>
      </c>
      <c r="B138" s="4" t="s">
        <v>517</v>
      </c>
      <c r="C138" s="4">
        <v>20177</v>
      </c>
      <c r="D138" s="4" t="s">
        <v>20</v>
      </c>
    </row>
    <row r="139" spans="1:4" ht="19.5" customHeight="1" x14ac:dyDescent="0.25">
      <c r="A139" s="18">
        <f t="shared" si="2"/>
        <v>136</v>
      </c>
      <c r="B139" s="4" t="s">
        <v>198</v>
      </c>
      <c r="C139" s="4">
        <v>15812</v>
      </c>
      <c r="D139" s="4" t="s">
        <v>20</v>
      </c>
    </row>
    <row r="140" spans="1:4" ht="19.5" customHeight="1" x14ac:dyDescent="0.25">
      <c r="A140" s="18">
        <f t="shared" si="2"/>
        <v>137</v>
      </c>
      <c r="B140" s="4" t="s">
        <v>62</v>
      </c>
      <c r="C140" s="4">
        <v>21598</v>
      </c>
      <c r="D140" s="4" t="s">
        <v>20</v>
      </c>
    </row>
    <row r="141" spans="1:4" ht="19.5" customHeight="1" x14ac:dyDescent="0.25">
      <c r="A141" s="18">
        <f t="shared" si="2"/>
        <v>138</v>
      </c>
      <c r="B141" s="4" t="s">
        <v>703</v>
      </c>
      <c r="C141" s="4">
        <v>15137</v>
      </c>
      <c r="D141" s="4" t="s">
        <v>20</v>
      </c>
    </row>
    <row r="142" spans="1:4" ht="19.5" customHeight="1" x14ac:dyDescent="0.25">
      <c r="A142" s="18">
        <f t="shared" si="2"/>
        <v>139</v>
      </c>
      <c r="B142" s="4" t="s">
        <v>662</v>
      </c>
      <c r="C142" s="4">
        <v>19792</v>
      </c>
      <c r="D142" s="4" t="s">
        <v>20</v>
      </c>
    </row>
    <row r="143" spans="1:4" ht="19.5" customHeight="1" x14ac:dyDescent="0.25">
      <c r="A143" s="18">
        <f t="shared" si="2"/>
        <v>140</v>
      </c>
      <c r="B143" s="6" t="s">
        <v>805</v>
      </c>
      <c r="C143" s="4" t="s">
        <v>546</v>
      </c>
      <c r="D143" s="4" t="s">
        <v>20</v>
      </c>
    </row>
    <row r="144" spans="1:4" ht="19.5" customHeight="1" x14ac:dyDescent="0.25">
      <c r="A144" s="18">
        <f t="shared" si="2"/>
        <v>141</v>
      </c>
      <c r="B144" s="4" t="s">
        <v>756</v>
      </c>
      <c r="C144" s="13">
        <v>18009</v>
      </c>
      <c r="D144" s="4" t="s">
        <v>20</v>
      </c>
    </row>
    <row r="145" spans="1:9" ht="19.5" customHeight="1" x14ac:dyDescent="0.25">
      <c r="A145" s="18">
        <f t="shared" si="2"/>
        <v>142</v>
      </c>
      <c r="B145" s="4" t="s">
        <v>636</v>
      </c>
      <c r="C145" s="4">
        <v>21438</v>
      </c>
      <c r="D145" s="4" t="s">
        <v>20</v>
      </c>
    </row>
    <row r="146" spans="1:9" ht="19.5" customHeight="1" x14ac:dyDescent="0.25">
      <c r="A146" s="18">
        <f t="shared" si="2"/>
        <v>143</v>
      </c>
      <c r="B146" s="4" t="s">
        <v>135</v>
      </c>
      <c r="C146" s="4">
        <v>14465</v>
      </c>
      <c r="D146" s="4" t="s">
        <v>20</v>
      </c>
    </row>
    <row r="147" spans="1:9" ht="19.5" customHeight="1" x14ac:dyDescent="0.25">
      <c r="A147" s="18">
        <f t="shared" si="2"/>
        <v>144</v>
      </c>
      <c r="B147" s="4" t="s">
        <v>448</v>
      </c>
      <c r="C147" s="4">
        <v>20149</v>
      </c>
      <c r="D147" s="4" t="s">
        <v>20</v>
      </c>
    </row>
    <row r="148" spans="1:9" ht="19.5" customHeight="1" x14ac:dyDescent="0.25">
      <c r="A148" s="18">
        <f t="shared" si="2"/>
        <v>145</v>
      </c>
      <c r="B148" s="4" t="s">
        <v>75</v>
      </c>
      <c r="C148" s="4">
        <v>17071</v>
      </c>
      <c r="D148" s="4" t="s">
        <v>3</v>
      </c>
    </row>
    <row r="149" spans="1:9" ht="19.5" customHeight="1" x14ac:dyDescent="0.25">
      <c r="A149" s="18">
        <f t="shared" si="2"/>
        <v>146</v>
      </c>
      <c r="B149" s="4" t="s">
        <v>667</v>
      </c>
      <c r="C149" s="4">
        <v>13574</v>
      </c>
      <c r="D149" s="6" t="s">
        <v>3</v>
      </c>
      <c r="E149" s="9"/>
      <c r="F149" s="9"/>
      <c r="G149" s="10"/>
      <c r="H149" s="10"/>
      <c r="I149" s="10"/>
    </row>
    <row r="150" spans="1:9" ht="19.5" customHeight="1" x14ac:dyDescent="0.25">
      <c r="A150" s="18">
        <f t="shared" si="2"/>
        <v>147</v>
      </c>
      <c r="B150" s="4" t="s">
        <v>2</v>
      </c>
      <c r="C150" s="4">
        <v>16110</v>
      </c>
      <c r="D150" s="4" t="s">
        <v>3</v>
      </c>
    </row>
    <row r="151" spans="1:9" ht="19.5" customHeight="1" x14ac:dyDescent="0.25">
      <c r="A151" s="18">
        <f t="shared" si="2"/>
        <v>148</v>
      </c>
      <c r="B151" s="4" t="s">
        <v>765</v>
      </c>
      <c r="C151" s="13">
        <v>18411</v>
      </c>
      <c r="D151" s="4" t="s">
        <v>3</v>
      </c>
    </row>
    <row r="152" spans="1:9" ht="19.5" customHeight="1" x14ac:dyDescent="0.25">
      <c r="A152" s="18">
        <f t="shared" si="2"/>
        <v>149</v>
      </c>
      <c r="B152" s="4" t="s">
        <v>418</v>
      </c>
      <c r="C152" s="4">
        <v>17255</v>
      </c>
      <c r="D152" s="4" t="s">
        <v>3</v>
      </c>
    </row>
    <row r="153" spans="1:9" ht="19.5" customHeight="1" x14ac:dyDescent="0.25">
      <c r="A153" s="18">
        <f t="shared" si="2"/>
        <v>150</v>
      </c>
      <c r="B153" s="4" t="s">
        <v>141</v>
      </c>
      <c r="C153" s="4">
        <v>25602</v>
      </c>
      <c r="D153" s="4" t="s">
        <v>142</v>
      </c>
    </row>
    <row r="154" spans="1:9" ht="19.5" customHeight="1" x14ac:dyDescent="0.25">
      <c r="A154" s="18">
        <f t="shared" si="2"/>
        <v>151</v>
      </c>
      <c r="B154" s="4" t="s">
        <v>152</v>
      </c>
      <c r="C154" s="7">
        <v>13922</v>
      </c>
      <c r="D154" s="4" t="s">
        <v>142</v>
      </c>
    </row>
    <row r="155" spans="1:9" ht="19.5" customHeight="1" x14ac:dyDescent="0.25">
      <c r="A155" s="18">
        <f t="shared" si="2"/>
        <v>152</v>
      </c>
      <c r="B155" s="4" t="s">
        <v>762</v>
      </c>
      <c r="C155" s="4">
        <v>14355</v>
      </c>
      <c r="D155" s="4" t="s">
        <v>184</v>
      </c>
    </row>
    <row r="156" spans="1:9" ht="19.5" customHeight="1" x14ac:dyDescent="0.25">
      <c r="A156" s="18">
        <f t="shared" si="2"/>
        <v>153</v>
      </c>
      <c r="B156" s="4" t="s">
        <v>183</v>
      </c>
      <c r="C156" s="4">
        <v>9416</v>
      </c>
      <c r="D156" s="4" t="s">
        <v>184</v>
      </c>
    </row>
    <row r="157" spans="1:9" ht="19.5" customHeight="1" x14ac:dyDescent="0.25">
      <c r="A157" s="18">
        <f t="shared" si="2"/>
        <v>154</v>
      </c>
      <c r="B157" s="4" t="s">
        <v>492</v>
      </c>
      <c r="C157" s="4">
        <v>16618</v>
      </c>
      <c r="D157" s="4" t="s">
        <v>184</v>
      </c>
    </row>
    <row r="158" spans="1:9" ht="19.5" customHeight="1" x14ac:dyDescent="0.25">
      <c r="A158" s="18">
        <f t="shared" si="2"/>
        <v>155</v>
      </c>
      <c r="B158" s="4" t="s">
        <v>320</v>
      </c>
      <c r="C158" s="4">
        <v>16567</v>
      </c>
      <c r="D158" s="4" t="s">
        <v>184</v>
      </c>
    </row>
    <row r="159" spans="1:9" ht="19.5" customHeight="1" x14ac:dyDescent="0.25">
      <c r="A159" s="18">
        <f t="shared" si="2"/>
        <v>156</v>
      </c>
      <c r="B159" s="4" t="s">
        <v>470</v>
      </c>
      <c r="C159" s="4">
        <v>22962</v>
      </c>
      <c r="D159" s="4" t="s">
        <v>184</v>
      </c>
    </row>
    <row r="160" spans="1:9" ht="19.5" customHeight="1" x14ac:dyDescent="0.25">
      <c r="A160" s="18">
        <f t="shared" si="2"/>
        <v>157</v>
      </c>
      <c r="B160" s="4" t="s">
        <v>428</v>
      </c>
      <c r="C160" s="4">
        <v>10592</v>
      </c>
      <c r="D160" s="4" t="s">
        <v>184</v>
      </c>
    </row>
    <row r="161" spans="1:4" ht="19.5" customHeight="1" x14ac:dyDescent="0.25">
      <c r="A161" s="18">
        <f t="shared" si="2"/>
        <v>158</v>
      </c>
      <c r="B161" s="4" t="s">
        <v>613</v>
      </c>
      <c r="C161" s="4">
        <v>9050</v>
      </c>
      <c r="D161" s="4" t="s">
        <v>184</v>
      </c>
    </row>
    <row r="162" spans="1:4" ht="19.5" customHeight="1" x14ac:dyDescent="0.25">
      <c r="A162" s="18">
        <f t="shared" si="2"/>
        <v>159</v>
      </c>
      <c r="B162" s="4" t="s">
        <v>404</v>
      </c>
      <c r="C162" s="4">
        <v>25927</v>
      </c>
      <c r="D162" s="4" t="s">
        <v>184</v>
      </c>
    </row>
    <row r="163" spans="1:4" ht="19.5" customHeight="1" x14ac:dyDescent="0.25">
      <c r="A163" s="18">
        <f t="shared" si="2"/>
        <v>160</v>
      </c>
      <c r="B163" s="19" t="s">
        <v>814</v>
      </c>
      <c r="C163" s="6">
        <v>18225</v>
      </c>
      <c r="D163" s="19" t="s">
        <v>184</v>
      </c>
    </row>
    <row r="164" spans="1:4" ht="19.5" customHeight="1" x14ac:dyDescent="0.25">
      <c r="A164" s="18">
        <f t="shared" si="2"/>
        <v>161</v>
      </c>
      <c r="B164" s="4" t="s">
        <v>211</v>
      </c>
      <c r="C164" s="4">
        <v>13913</v>
      </c>
      <c r="D164" s="4" t="s">
        <v>184</v>
      </c>
    </row>
    <row r="165" spans="1:4" s="11" customFormat="1" ht="19.5" customHeight="1" x14ac:dyDescent="0.25">
      <c r="A165" s="18">
        <f t="shared" si="2"/>
        <v>162</v>
      </c>
      <c r="B165" s="4" t="s">
        <v>271</v>
      </c>
      <c r="C165" s="4">
        <v>12280</v>
      </c>
      <c r="D165" s="4" t="s">
        <v>184</v>
      </c>
    </row>
    <row r="166" spans="1:4" ht="19.5" customHeight="1" x14ac:dyDescent="0.25">
      <c r="A166" s="18">
        <f t="shared" si="2"/>
        <v>163</v>
      </c>
      <c r="B166" s="4" t="s">
        <v>569</v>
      </c>
      <c r="C166" s="4">
        <v>15293</v>
      </c>
      <c r="D166" s="4" t="s">
        <v>184</v>
      </c>
    </row>
    <row r="167" spans="1:4" ht="19.5" customHeight="1" x14ac:dyDescent="0.25">
      <c r="A167" s="18">
        <f t="shared" si="2"/>
        <v>164</v>
      </c>
      <c r="B167" s="4" t="s">
        <v>770</v>
      </c>
      <c r="C167" s="8">
        <v>15142</v>
      </c>
      <c r="D167" s="4" t="s">
        <v>184</v>
      </c>
    </row>
    <row r="168" spans="1:4" ht="19.5" customHeight="1" x14ac:dyDescent="0.25">
      <c r="A168" s="18">
        <f t="shared" si="2"/>
        <v>165</v>
      </c>
      <c r="B168" s="4" t="s">
        <v>562</v>
      </c>
      <c r="C168" s="4">
        <v>25106</v>
      </c>
      <c r="D168" s="4" t="s">
        <v>184</v>
      </c>
    </row>
    <row r="169" spans="1:4" ht="19.5" customHeight="1" x14ac:dyDescent="0.25">
      <c r="A169" s="18">
        <f t="shared" si="2"/>
        <v>166</v>
      </c>
      <c r="B169" s="4" t="s">
        <v>743</v>
      </c>
      <c r="C169" s="4">
        <v>10980</v>
      </c>
      <c r="D169" s="4" t="s">
        <v>184</v>
      </c>
    </row>
    <row r="170" spans="1:4" ht="19.5" customHeight="1" x14ac:dyDescent="0.25">
      <c r="A170" s="18">
        <f t="shared" si="2"/>
        <v>167</v>
      </c>
      <c r="B170" s="4" t="s">
        <v>510</v>
      </c>
      <c r="C170" s="4">
        <v>24929</v>
      </c>
      <c r="D170" s="4" t="s">
        <v>184</v>
      </c>
    </row>
    <row r="171" spans="1:4" ht="19.5" customHeight="1" x14ac:dyDescent="0.25">
      <c r="A171" s="18">
        <f t="shared" si="2"/>
        <v>168</v>
      </c>
      <c r="B171" s="4" t="s">
        <v>755</v>
      </c>
      <c r="C171" s="13">
        <v>26077</v>
      </c>
      <c r="D171" s="4" t="s">
        <v>184</v>
      </c>
    </row>
    <row r="172" spans="1:4" ht="19.5" customHeight="1" x14ac:dyDescent="0.25">
      <c r="A172" s="18">
        <f t="shared" si="2"/>
        <v>169</v>
      </c>
      <c r="B172" s="4" t="s">
        <v>511</v>
      </c>
      <c r="C172" s="4">
        <v>10728</v>
      </c>
      <c r="D172" s="4" t="s">
        <v>184</v>
      </c>
    </row>
    <row r="173" spans="1:4" ht="19.5" customHeight="1" x14ac:dyDescent="0.25">
      <c r="A173" s="18">
        <f t="shared" si="2"/>
        <v>170</v>
      </c>
      <c r="B173" s="4" t="s">
        <v>769</v>
      </c>
      <c r="C173" s="8">
        <v>17118</v>
      </c>
      <c r="D173" s="4" t="s">
        <v>184</v>
      </c>
    </row>
    <row r="174" spans="1:4" ht="19.5" customHeight="1" x14ac:dyDescent="0.25">
      <c r="A174" s="18">
        <f t="shared" si="2"/>
        <v>171</v>
      </c>
      <c r="B174" s="4" t="s">
        <v>733</v>
      </c>
      <c r="C174" s="12">
        <v>9889</v>
      </c>
      <c r="D174" s="4" t="s">
        <v>184</v>
      </c>
    </row>
    <row r="175" spans="1:4" ht="19.5" customHeight="1" x14ac:dyDescent="0.25">
      <c r="A175" s="18">
        <f t="shared" si="2"/>
        <v>172</v>
      </c>
      <c r="B175" s="4" t="s">
        <v>679</v>
      </c>
      <c r="C175" s="4">
        <v>14060</v>
      </c>
      <c r="D175" s="4" t="s">
        <v>184</v>
      </c>
    </row>
    <row r="176" spans="1:4" ht="19.5" customHeight="1" x14ac:dyDescent="0.25">
      <c r="A176" s="18">
        <f t="shared" si="2"/>
        <v>173</v>
      </c>
      <c r="B176" s="4" t="s">
        <v>665</v>
      </c>
      <c r="C176" s="4">
        <v>17182</v>
      </c>
      <c r="D176" s="4" t="s">
        <v>666</v>
      </c>
    </row>
    <row r="177" spans="1:4" ht="19.5" customHeight="1" x14ac:dyDescent="0.25">
      <c r="A177" s="18">
        <f t="shared" si="2"/>
        <v>174</v>
      </c>
      <c r="B177" s="4" t="s">
        <v>335</v>
      </c>
      <c r="C177" s="4">
        <v>26580</v>
      </c>
      <c r="D177" s="4" t="s">
        <v>134</v>
      </c>
    </row>
    <row r="178" spans="1:4" ht="19.5" customHeight="1" x14ac:dyDescent="0.25">
      <c r="A178" s="18">
        <f t="shared" si="2"/>
        <v>175</v>
      </c>
      <c r="B178" s="4" t="s">
        <v>780</v>
      </c>
      <c r="C178" s="12">
        <v>15172</v>
      </c>
      <c r="D178" s="4" t="s">
        <v>134</v>
      </c>
    </row>
    <row r="179" spans="1:4" ht="19.5" customHeight="1" x14ac:dyDescent="0.25">
      <c r="A179" s="18">
        <f t="shared" si="2"/>
        <v>176</v>
      </c>
      <c r="B179" s="4" t="s">
        <v>240</v>
      </c>
      <c r="C179" s="4">
        <v>21683</v>
      </c>
      <c r="D179" s="4" t="s">
        <v>134</v>
      </c>
    </row>
    <row r="180" spans="1:4" ht="19.5" customHeight="1" x14ac:dyDescent="0.25">
      <c r="A180" s="18">
        <f t="shared" si="2"/>
        <v>177</v>
      </c>
      <c r="B180" s="4" t="s">
        <v>782</v>
      </c>
      <c r="C180" s="12">
        <v>19909</v>
      </c>
      <c r="D180" s="4" t="s">
        <v>134</v>
      </c>
    </row>
    <row r="181" spans="1:4" ht="19.5" customHeight="1" x14ac:dyDescent="0.25">
      <c r="A181" s="18">
        <f t="shared" si="2"/>
        <v>178</v>
      </c>
      <c r="B181" s="4" t="s">
        <v>508</v>
      </c>
      <c r="C181" s="4">
        <v>22255</v>
      </c>
      <c r="D181" s="4" t="s">
        <v>134</v>
      </c>
    </row>
    <row r="182" spans="1:4" ht="19.5" customHeight="1" x14ac:dyDescent="0.25">
      <c r="A182" s="18">
        <f t="shared" si="2"/>
        <v>179</v>
      </c>
      <c r="B182" s="4" t="s">
        <v>713</v>
      </c>
      <c r="C182" s="4">
        <v>19258</v>
      </c>
      <c r="D182" s="4" t="s">
        <v>134</v>
      </c>
    </row>
    <row r="183" spans="1:4" ht="19.5" customHeight="1" x14ac:dyDescent="0.25">
      <c r="A183" s="18">
        <f t="shared" si="2"/>
        <v>180</v>
      </c>
      <c r="B183" s="4" t="s">
        <v>697</v>
      </c>
      <c r="C183" s="4">
        <v>13588</v>
      </c>
      <c r="D183" s="4" t="s">
        <v>134</v>
      </c>
    </row>
    <row r="184" spans="1:4" ht="19.5" customHeight="1" x14ac:dyDescent="0.25">
      <c r="A184" s="18">
        <f t="shared" si="2"/>
        <v>181</v>
      </c>
      <c r="B184" s="4" t="s">
        <v>550</v>
      </c>
      <c r="C184" s="4">
        <v>19870</v>
      </c>
      <c r="D184" s="4" t="s">
        <v>134</v>
      </c>
    </row>
    <row r="185" spans="1:4" ht="19.5" customHeight="1" x14ac:dyDescent="0.25">
      <c r="A185" s="18">
        <f t="shared" si="2"/>
        <v>182</v>
      </c>
      <c r="B185" s="4" t="s">
        <v>133</v>
      </c>
      <c r="C185" s="4">
        <v>17425</v>
      </c>
      <c r="D185" s="4" t="s">
        <v>134</v>
      </c>
    </row>
    <row r="186" spans="1:4" ht="19.5" customHeight="1" x14ac:dyDescent="0.25">
      <c r="A186" s="18">
        <f t="shared" si="2"/>
        <v>183</v>
      </c>
      <c r="B186" s="4" t="s">
        <v>686</v>
      </c>
      <c r="C186" s="4">
        <v>13364</v>
      </c>
      <c r="D186" s="4" t="s">
        <v>134</v>
      </c>
    </row>
    <row r="187" spans="1:4" ht="19.5" customHeight="1" x14ac:dyDescent="0.25">
      <c r="A187" s="18">
        <f t="shared" si="2"/>
        <v>184</v>
      </c>
      <c r="B187" s="4" t="s">
        <v>635</v>
      </c>
      <c r="C187" s="4">
        <v>20031</v>
      </c>
      <c r="D187" s="4" t="s">
        <v>134</v>
      </c>
    </row>
    <row r="188" spans="1:4" ht="19.5" customHeight="1" x14ac:dyDescent="0.25">
      <c r="A188" s="18">
        <f t="shared" si="2"/>
        <v>185</v>
      </c>
      <c r="B188" s="4" t="s">
        <v>433</v>
      </c>
      <c r="C188" s="4">
        <v>16100</v>
      </c>
      <c r="D188" s="4" t="s">
        <v>134</v>
      </c>
    </row>
    <row r="189" spans="1:4" ht="19.5" customHeight="1" x14ac:dyDescent="0.25">
      <c r="A189" s="18">
        <f t="shared" si="2"/>
        <v>186</v>
      </c>
      <c r="B189" s="4" t="s">
        <v>692</v>
      </c>
      <c r="C189" s="4">
        <v>22868</v>
      </c>
      <c r="D189" s="4" t="s">
        <v>134</v>
      </c>
    </row>
    <row r="190" spans="1:4" ht="19.5" customHeight="1" x14ac:dyDescent="0.25">
      <c r="A190" s="18">
        <f t="shared" si="2"/>
        <v>187</v>
      </c>
      <c r="B190" s="4" t="s">
        <v>530</v>
      </c>
      <c r="C190" s="4">
        <v>15870</v>
      </c>
      <c r="D190" s="4" t="s">
        <v>134</v>
      </c>
    </row>
    <row r="191" spans="1:4" ht="19.5" customHeight="1" x14ac:dyDescent="0.25">
      <c r="A191" s="18">
        <f t="shared" si="2"/>
        <v>188</v>
      </c>
      <c r="B191" s="4" t="s">
        <v>663</v>
      </c>
      <c r="C191" s="4">
        <v>21441</v>
      </c>
      <c r="D191" s="4" t="s">
        <v>134</v>
      </c>
    </row>
    <row r="192" spans="1:4" ht="19.5" customHeight="1" x14ac:dyDescent="0.25">
      <c r="A192" s="18">
        <f t="shared" si="2"/>
        <v>189</v>
      </c>
      <c r="B192" s="4" t="s">
        <v>464</v>
      </c>
      <c r="C192" s="4">
        <v>21312</v>
      </c>
      <c r="D192" s="4" t="s">
        <v>134</v>
      </c>
    </row>
    <row r="193" spans="1:4" ht="19.5" customHeight="1" x14ac:dyDescent="0.25">
      <c r="A193" s="18">
        <f t="shared" si="2"/>
        <v>190</v>
      </c>
      <c r="B193" s="4" t="s">
        <v>601</v>
      </c>
      <c r="C193" s="4">
        <v>19764</v>
      </c>
      <c r="D193" s="4" t="s">
        <v>134</v>
      </c>
    </row>
    <row r="194" spans="1:4" ht="19.5" customHeight="1" x14ac:dyDescent="0.25">
      <c r="A194" s="18">
        <f t="shared" si="2"/>
        <v>191</v>
      </c>
      <c r="B194" s="4" t="s">
        <v>356</v>
      </c>
      <c r="C194" s="8">
        <v>15123</v>
      </c>
      <c r="D194" s="4" t="s">
        <v>134</v>
      </c>
    </row>
    <row r="195" spans="1:4" ht="19.5" customHeight="1" x14ac:dyDescent="0.25">
      <c r="A195" s="18">
        <f t="shared" si="2"/>
        <v>192</v>
      </c>
      <c r="B195" s="4" t="s">
        <v>91</v>
      </c>
      <c r="C195" s="4">
        <v>14513</v>
      </c>
      <c r="D195" s="4" t="s">
        <v>92</v>
      </c>
    </row>
    <row r="196" spans="1:4" ht="19.5" customHeight="1" x14ac:dyDescent="0.25">
      <c r="A196" s="18">
        <f t="shared" si="2"/>
        <v>193</v>
      </c>
      <c r="B196" s="4" t="s">
        <v>111</v>
      </c>
      <c r="C196" s="4">
        <v>17349</v>
      </c>
      <c r="D196" s="4" t="s">
        <v>92</v>
      </c>
    </row>
    <row r="197" spans="1:4" ht="19.5" customHeight="1" x14ac:dyDescent="0.25">
      <c r="A197" s="18">
        <f t="shared" si="2"/>
        <v>194</v>
      </c>
      <c r="B197" s="4" t="s">
        <v>672</v>
      </c>
      <c r="C197" s="4">
        <v>21858</v>
      </c>
      <c r="D197" s="4" t="s">
        <v>92</v>
      </c>
    </row>
    <row r="198" spans="1:4" ht="19.5" customHeight="1" x14ac:dyDescent="0.25">
      <c r="A198" s="18">
        <f t="shared" si="2"/>
        <v>195</v>
      </c>
      <c r="B198" s="4" t="s">
        <v>369</v>
      </c>
      <c r="C198" s="4">
        <v>20768</v>
      </c>
      <c r="D198" s="4" t="s">
        <v>92</v>
      </c>
    </row>
    <row r="199" spans="1:4" ht="19.5" customHeight="1" x14ac:dyDescent="0.25">
      <c r="A199" s="18">
        <f t="shared" ref="A199:A262" si="3">A198+1</f>
        <v>196</v>
      </c>
      <c r="B199" s="4" t="s">
        <v>350</v>
      </c>
      <c r="C199" s="4">
        <v>15746</v>
      </c>
      <c r="D199" s="4" t="s">
        <v>7</v>
      </c>
    </row>
    <row r="200" spans="1:4" ht="19.5" customHeight="1" x14ac:dyDescent="0.25">
      <c r="A200" s="18">
        <f t="shared" si="3"/>
        <v>197</v>
      </c>
      <c r="B200" s="4" t="s">
        <v>236</v>
      </c>
      <c r="C200" s="4">
        <v>10415</v>
      </c>
      <c r="D200" s="4" t="s">
        <v>7</v>
      </c>
    </row>
    <row r="201" spans="1:4" ht="19.5" customHeight="1" x14ac:dyDescent="0.25">
      <c r="A201" s="18">
        <f t="shared" si="3"/>
        <v>198</v>
      </c>
      <c r="B201" s="4" t="s">
        <v>628</v>
      </c>
      <c r="C201" s="4">
        <v>17807</v>
      </c>
      <c r="D201" s="4" t="s">
        <v>7</v>
      </c>
    </row>
    <row r="202" spans="1:4" ht="19.5" customHeight="1" x14ac:dyDescent="0.25">
      <c r="A202" s="18">
        <f t="shared" si="3"/>
        <v>199</v>
      </c>
      <c r="B202" s="4" t="s">
        <v>704</v>
      </c>
      <c r="C202" s="4">
        <v>14960</v>
      </c>
      <c r="D202" s="4" t="s">
        <v>7</v>
      </c>
    </row>
    <row r="203" spans="1:4" ht="19.5" customHeight="1" x14ac:dyDescent="0.25">
      <c r="A203" s="18">
        <f t="shared" si="3"/>
        <v>200</v>
      </c>
      <c r="B203" s="4" t="s">
        <v>204</v>
      </c>
      <c r="C203" s="4">
        <v>19475</v>
      </c>
      <c r="D203" s="4" t="s">
        <v>7</v>
      </c>
    </row>
    <row r="204" spans="1:4" ht="19.5" customHeight="1" x14ac:dyDescent="0.25">
      <c r="A204" s="18">
        <f t="shared" si="3"/>
        <v>201</v>
      </c>
      <c r="B204" s="4" t="s">
        <v>357</v>
      </c>
      <c r="C204" s="8">
        <v>13302</v>
      </c>
      <c r="D204" s="4" t="s">
        <v>7</v>
      </c>
    </row>
    <row r="205" spans="1:4" ht="19.5" customHeight="1" x14ac:dyDescent="0.25">
      <c r="A205" s="18">
        <f t="shared" si="3"/>
        <v>202</v>
      </c>
      <c r="B205" s="4" t="s">
        <v>110</v>
      </c>
      <c r="C205" s="4">
        <v>17108</v>
      </c>
      <c r="D205" s="4" t="s">
        <v>7</v>
      </c>
    </row>
    <row r="206" spans="1:4" ht="19.5" customHeight="1" x14ac:dyDescent="0.25">
      <c r="A206" s="18">
        <f t="shared" si="3"/>
        <v>203</v>
      </c>
      <c r="B206" s="4" t="s">
        <v>164</v>
      </c>
      <c r="C206" s="4">
        <v>12650</v>
      </c>
      <c r="D206" s="4" t="s">
        <v>7</v>
      </c>
    </row>
    <row r="207" spans="1:4" ht="19.5" customHeight="1" x14ac:dyDescent="0.25">
      <c r="A207" s="18">
        <f t="shared" si="3"/>
        <v>204</v>
      </c>
      <c r="B207" s="4" t="s">
        <v>706</v>
      </c>
      <c r="C207" s="4">
        <v>18282</v>
      </c>
      <c r="D207" s="4" t="s">
        <v>7</v>
      </c>
    </row>
    <row r="208" spans="1:4" ht="19.5" customHeight="1" x14ac:dyDescent="0.25">
      <c r="A208" s="18">
        <f t="shared" si="3"/>
        <v>205</v>
      </c>
      <c r="B208" s="4" t="s">
        <v>626</v>
      </c>
      <c r="C208" s="4">
        <v>11816</v>
      </c>
      <c r="D208" s="4" t="s">
        <v>7</v>
      </c>
    </row>
    <row r="209" spans="1:4" ht="19.5" customHeight="1" x14ac:dyDescent="0.25">
      <c r="A209" s="18">
        <f t="shared" si="3"/>
        <v>206</v>
      </c>
      <c r="B209" s="4" t="s">
        <v>287</v>
      </c>
      <c r="C209" s="4">
        <v>15120</v>
      </c>
      <c r="D209" s="4" t="s">
        <v>7</v>
      </c>
    </row>
    <row r="210" spans="1:4" ht="19.5" customHeight="1" x14ac:dyDescent="0.25">
      <c r="A210" s="18">
        <f t="shared" si="3"/>
        <v>207</v>
      </c>
      <c r="B210" s="4" t="s">
        <v>443</v>
      </c>
      <c r="C210" s="4">
        <v>15540</v>
      </c>
      <c r="D210" s="4" t="s">
        <v>7</v>
      </c>
    </row>
    <row r="211" spans="1:4" ht="19.5" customHeight="1" x14ac:dyDescent="0.25">
      <c r="A211" s="18">
        <f t="shared" si="3"/>
        <v>208</v>
      </c>
      <c r="B211" s="4" t="s">
        <v>723</v>
      </c>
      <c r="C211" s="12">
        <v>12184</v>
      </c>
      <c r="D211" s="4" t="s">
        <v>7</v>
      </c>
    </row>
    <row r="212" spans="1:4" ht="19.5" customHeight="1" x14ac:dyDescent="0.25">
      <c r="A212" s="18">
        <f t="shared" si="3"/>
        <v>209</v>
      </c>
      <c r="B212" s="4" t="s">
        <v>377</v>
      </c>
      <c r="C212" s="4">
        <v>13665</v>
      </c>
      <c r="D212" s="4" t="s">
        <v>7</v>
      </c>
    </row>
    <row r="213" spans="1:4" ht="19.5" customHeight="1" x14ac:dyDescent="0.25">
      <c r="A213" s="18">
        <f t="shared" si="3"/>
        <v>210</v>
      </c>
      <c r="B213" s="4" t="s">
        <v>37</v>
      </c>
      <c r="C213" s="4">
        <v>20181</v>
      </c>
      <c r="D213" s="4" t="s">
        <v>7</v>
      </c>
    </row>
    <row r="214" spans="1:4" ht="19.5" customHeight="1" x14ac:dyDescent="0.25">
      <c r="A214" s="18">
        <f t="shared" si="3"/>
        <v>211</v>
      </c>
      <c r="B214" s="4" t="s">
        <v>724</v>
      </c>
      <c r="C214" s="12">
        <v>18144</v>
      </c>
      <c r="D214" s="4" t="s">
        <v>7</v>
      </c>
    </row>
    <row r="215" spans="1:4" ht="19.5" customHeight="1" x14ac:dyDescent="0.25">
      <c r="A215" s="18">
        <f t="shared" si="3"/>
        <v>212</v>
      </c>
      <c r="B215" s="4" t="s">
        <v>456</v>
      </c>
      <c r="C215" s="4">
        <v>19057</v>
      </c>
      <c r="D215" s="4" t="s">
        <v>7</v>
      </c>
    </row>
    <row r="216" spans="1:4" ht="19.5" customHeight="1" x14ac:dyDescent="0.25">
      <c r="A216" s="18">
        <f t="shared" si="3"/>
        <v>213</v>
      </c>
      <c r="B216" s="4" t="s">
        <v>588</v>
      </c>
      <c r="C216" s="4">
        <v>17070</v>
      </c>
      <c r="D216" s="4" t="s">
        <v>7</v>
      </c>
    </row>
    <row r="217" spans="1:4" ht="19.5" customHeight="1" x14ac:dyDescent="0.25">
      <c r="A217" s="18">
        <f t="shared" si="3"/>
        <v>214</v>
      </c>
      <c r="B217" s="4" t="s">
        <v>540</v>
      </c>
      <c r="C217" s="4">
        <v>17896</v>
      </c>
      <c r="D217" s="4" t="s">
        <v>7</v>
      </c>
    </row>
    <row r="218" spans="1:4" ht="19.5" customHeight="1" x14ac:dyDescent="0.25">
      <c r="A218" s="18">
        <f t="shared" si="3"/>
        <v>215</v>
      </c>
      <c r="B218" s="4" t="s">
        <v>717</v>
      </c>
      <c r="C218" s="4">
        <v>17801</v>
      </c>
      <c r="D218" s="4" t="s">
        <v>7</v>
      </c>
    </row>
    <row r="219" spans="1:4" ht="19.5" customHeight="1" x14ac:dyDescent="0.25">
      <c r="A219" s="18">
        <f t="shared" si="3"/>
        <v>216</v>
      </c>
      <c r="B219" s="4" t="s">
        <v>153</v>
      </c>
      <c r="C219" s="4">
        <v>19730</v>
      </c>
      <c r="D219" s="4" t="s">
        <v>7</v>
      </c>
    </row>
    <row r="220" spans="1:4" ht="19.5" customHeight="1" x14ac:dyDescent="0.25">
      <c r="A220" s="18">
        <f t="shared" si="3"/>
        <v>217</v>
      </c>
      <c r="B220" s="4" t="s">
        <v>87</v>
      </c>
      <c r="C220" s="4">
        <v>16116</v>
      </c>
      <c r="D220" s="4" t="s">
        <v>7</v>
      </c>
    </row>
    <row r="221" spans="1:4" ht="19.5" customHeight="1" x14ac:dyDescent="0.25">
      <c r="A221" s="18">
        <f t="shared" si="3"/>
        <v>218</v>
      </c>
      <c r="B221" s="4" t="s">
        <v>99</v>
      </c>
      <c r="C221" s="4">
        <v>14496</v>
      </c>
      <c r="D221" s="4" t="s">
        <v>7</v>
      </c>
    </row>
    <row r="222" spans="1:4" ht="19.5" customHeight="1" x14ac:dyDescent="0.25">
      <c r="A222" s="18">
        <f t="shared" si="3"/>
        <v>219</v>
      </c>
      <c r="B222" s="4" t="s">
        <v>415</v>
      </c>
      <c r="C222" s="4">
        <v>14456</v>
      </c>
      <c r="D222" s="4" t="s">
        <v>7</v>
      </c>
    </row>
    <row r="223" spans="1:4" ht="19.5" customHeight="1" x14ac:dyDescent="0.25">
      <c r="A223" s="18">
        <f t="shared" si="3"/>
        <v>220</v>
      </c>
      <c r="B223" s="4" t="s">
        <v>437</v>
      </c>
      <c r="C223" s="4">
        <v>20172</v>
      </c>
      <c r="D223" s="4" t="s">
        <v>7</v>
      </c>
    </row>
    <row r="224" spans="1:4" ht="19.5" customHeight="1" x14ac:dyDescent="0.25">
      <c r="A224" s="18">
        <f t="shared" si="3"/>
        <v>221</v>
      </c>
      <c r="B224" s="4" t="s">
        <v>349</v>
      </c>
      <c r="C224" s="4">
        <v>16081</v>
      </c>
      <c r="D224" s="4" t="s">
        <v>7</v>
      </c>
    </row>
    <row r="225" spans="1:4" ht="19.5" customHeight="1" x14ac:dyDescent="0.25">
      <c r="A225" s="18">
        <f t="shared" si="3"/>
        <v>222</v>
      </c>
      <c r="B225" s="6" t="s">
        <v>803</v>
      </c>
      <c r="C225" s="4" t="s">
        <v>392</v>
      </c>
      <c r="D225" s="4" t="s">
        <v>7</v>
      </c>
    </row>
    <row r="226" spans="1:4" ht="19.5" customHeight="1" x14ac:dyDescent="0.25">
      <c r="A226" s="18">
        <f t="shared" si="3"/>
        <v>223</v>
      </c>
      <c r="B226" s="4" t="s">
        <v>699</v>
      </c>
      <c r="C226" s="4">
        <v>12149</v>
      </c>
      <c r="D226" s="4" t="s">
        <v>7</v>
      </c>
    </row>
    <row r="227" spans="1:4" ht="19.5" customHeight="1" x14ac:dyDescent="0.25">
      <c r="A227" s="18">
        <f t="shared" si="3"/>
        <v>224</v>
      </c>
      <c r="B227" s="4" t="s">
        <v>156</v>
      </c>
      <c r="C227" s="4">
        <v>16292</v>
      </c>
      <c r="D227" s="4" t="s">
        <v>7</v>
      </c>
    </row>
    <row r="228" spans="1:4" ht="19.5" customHeight="1" x14ac:dyDescent="0.25">
      <c r="A228" s="18">
        <f t="shared" si="3"/>
        <v>225</v>
      </c>
      <c r="B228" s="4" t="s">
        <v>280</v>
      </c>
      <c r="C228" s="4">
        <v>20658</v>
      </c>
      <c r="D228" s="4" t="s">
        <v>7</v>
      </c>
    </row>
    <row r="229" spans="1:4" ht="19.5" customHeight="1" x14ac:dyDescent="0.25">
      <c r="A229" s="18">
        <f t="shared" si="3"/>
        <v>226</v>
      </c>
      <c r="B229" s="4" t="s">
        <v>6</v>
      </c>
      <c r="C229" s="4">
        <v>21051</v>
      </c>
      <c r="D229" s="4" t="s">
        <v>7</v>
      </c>
    </row>
    <row r="230" spans="1:4" ht="19.5" customHeight="1" x14ac:dyDescent="0.25">
      <c r="A230" s="18">
        <f t="shared" si="3"/>
        <v>227</v>
      </c>
      <c r="B230" s="4" t="s">
        <v>794</v>
      </c>
      <c r="C230" s="4">
        <v>10344</v>
      </c>
      <c r="D230" s="4" t="s">
        <v>7</v>
      </c>
    </row>
    <row r="231" spans="1:4" ht="19.5" customHeight="1" x14ac:dyDescent="0.25">
      <c r="A231" s="18">
        <f t="shared" si="3"/>
        <v>228</v>
      </c>
      <c r="B231" s="4" t="s">
        <v>557</v>
      </c>
      <c r="C231" s="4">
        <v>11800</v>
      </c>
      <c r="D231" s="4" t="s">
        <v>7</v>
      </c>
    </row>
    <row r="232" spans="1:4" ht="19.5" customHeight="1" x14ac:dyDescent="0.25">
      <c r="A232" s="18">
        <f t="shared" si="3"/>
        <v>229</v>
      </c>
      <c r="B232" s="4" t="s">
        <v>430</v>
      </c>
      <c r="C232" s="4" t="s">
        <v>431</v>
      </c>
      <c r="D232" s="4" t="s">
        <v>7</v>
      </c>
    </row>
    <row r="233" spans="1:4" ht="19.5" customHeight="1" x14ac:dyDescent="0.25">
      <c r="A233" s="18">
        <f t="shared" si="3"/>
        <v>230</v>
      </c>
      <c r="B233" s="4" t="s">
        <v>518</v>
      </c>
      <c r="C233" s="4">
        <v>13689</v>
      </c>
      <c r="D233" s="4" t="s">
        <v>27</v>
      </c>
    </row>
    <row r="234" spans="1:4" ht="19.5" customHeight="1" x14ac:dyDescent="0.25">
      <c r="A234" s="18">
        <f t="shared" si="3"/>
        <v>231</v>
      </c>
      <c r="B234" s="4" t="s">
        <v>78</v>
      </c>
      <c r="C234" s="4">
        <v>19149</v>
      </c>
      <c r="D234" s="4" t="s">
        <v>27</v>
      </c>
    </row>
    <row r="235" spans="1:4" ht="19.5" customHeight="1" x14ac:dyDescent="0.25">
      <c r="A235" s="18">
        <f t="shared" si="3"/>
        <v>232</v>
      </c>
      <c r="B235" s="4" t="s">
        <v>159</v>
      </c>
      <c r="C235" s="4">
        <v>20663</v>
      </c>
      <c r="D235" s="4" t="s">
        <v>27</v>
      </c>
    </row>
    <row r="236" spans="1:4" ht="19.5" customHeight="1" x14ac:dyDescent="0.25">
      <c r="A236" s="18">
        <f t="shared" si="3"/>
        <v>233</v>
      </c>
      <c r="B236" s="4" t="s">
        <v>574</v>
      </c>
      <c r="C236" s="4" t="s">
        <v>575</v>
      </c>
      <c r="D236" s="4" t="s">
        <v>27</v>
      </c>
    </row>
    <row r="237" spans="1:4" ht="19.5" customHeight="1" x14ac:dyDescent="0.25">
      <c r="A237" s="18">
        <f t="shared" si="3"/>
        <v>234</v>
      </c>
      <c r="B237" s="4" t="s">
        <v>258</v>
      </c>
      <c r="C237" s="4">
        <v>12892</v>
      </c>
      <c r="D237" s="4" t="s">
        <v>27</v>
      </c>
    </row>
    <row r="238" spans="1:4" ht="19.5" customHeight="1" x14ac:dyDescent="0.25">
      <c r="A238" s="18">
        <f t="shared" si="3"/>
        <v>235</v>
      </c>
      <c r="B238" s="4" t="s">
        <v>385</v>
      </c>
      <c r="C238" s="4">
        <v>15579</v>
      </c>
      <c r="D238" s="4" t="s">
        <v>27</v>
      </c>
    </row>
    <row r="239" spans="1:4" ht="19.5" customHeight="1" x14ac:dyDescent="0.25">
      <c r="A239" s="18">
        <f t="shared" si="3"/>
        <v>236</v>
      </c>
      <c r="B239" s="4" t="s">
        <v>197</v>
      </c>
      <c r="C239" s="4">
        <v>18898</v>
      </c>
      <c r="D239" s="4" t="s">
        <v>27</v>
      </c>
    </row>
    <row r="240" spans="1:4" ht="19.5" customHeight="1" x14ac:dyDescent="0.25">
      <c r="A240" s="18">
        <f t="shared" si="3"/>
        <v>237</v>
      </c>
      <c r="B240" s="4" t="s">
        <v>254</v>
      </c>
      <c r="C240" s="4">
        <v>19238</v>
      </c>
      <c r="D240" s="4" t="s">
        <v>27</v>
      </c>
    </row>
    <row r="241" spans="1:4" ht="19.5" customHeight="1" x14ac:dyDescent="0.25">
      <c r="A241" s="18">
        <f t="shared" si="3"/>
        <v>238</v>
      </c>
      <c r="B241" s="4" t="s">
        <v>435</v>
      </c>
      <c r="C241" s="4">
        <v>15287</v>
      </c>
      <c r="D241" s="4" t="s">
        <v>27</v>
      </c>
    </row>
    <row r="242" spans="1:4" ht="19.5" customHeight="1" x14ac:dyDescent="0.25">
      <c r="A242" s="18">
        <f t="shared" si="3"/>
        <v>239</v>
      </c>
      <c r="B242" s="4" t="s">
        <v>565</v>
      </c>
      <c r="C242" s="4">
        <v>11930</v>
      </c>
      <c r="D242" s="4" t="s">
        <v>27</v>
      </c>
    </row>
    <row r="243" spans="1:4" ht="19.5" customHeight="1" x14ac:dyDescent="0.25">
      <c r="A243" s="18">
        <f t="shared" si="3"/>
        <v>240</v>
      </c>
      <c r="B243" s="4" t="s">
        <v>438</v>
      </c>
      <c r="C243" s="4">
        <v>18250</v>
      </c>
      <c r="D243" s="4" t="s">
        <v>27</v>
      </c>
    </row>
    <row r="244" spans="1:4" ht="19.5" customHeight="1" x14ac:dyDescent="0.25">
      <c r="A244" s="18">
        <f t="shared" si="3"/>
        <v>241</v>
      </c>
      <c r="B244" s="4" t="s">
        <v>787</v>
      </c>
      <c r="C244" s="13">
        <v>15792</v>
      </c>
      <c r="D244" s="4" t="s">
        <v>27</v>
      </c>
    </row>
    <row r="245" spans="1:4" ht="19.5" customHeight="1" x14ac:dyDescent="0.25">
      <c r="A245" s="18">
        <f t="shared" si="3"/>
        <v>242</v>
      </c>
      <c r="B245" s="4" t="s">
        <v>73</v>
      </c>
      <c r="C245" s="4">
        <v>17627</v>
      </c>
      <c r="D245" s="4" t="s">
        <v>27</v>
      </c>
    </row>
    <row r="246" spans="1:4" ht="19.5" customHeight="1" x14ac:dyDescent="0.25">
      <c r="A246" s="18">
        <f t="shared" si="3"/>
        <v>243</v>
      </c>
      <c r="B246" s="4" t="s">
        <v>359</v>
      </c>
      <c r="C246" s="4">
        <v>17986</v>
      </c>
      <c r="D246" s="4" t="s">
        <v>27</v>
      </c>
    </row>
    <row r="247" spans="1:4" ht="19.5" customHeight="1" x14ac:dyDescent="0.25">
      <c r="A247" s="18">
        <f t="shared" si="3"/>
        <v>244</v>
      </c>
      <c r="B247" s="4" t="s">
        <v>185</v>
      </c>
      <c r="C247" s="4" t="s">
        <v>186</v>
      </c>
      <c r="D247" s="4" t="s">
        <v>27</v>
      </c>
    </row>
    <row r="248" spans="1:4" ht="19.5" customHeight="1" x14ac:dyDescent="0.25">
      <c r="A248" s="18">
        <f t="shared" si="3"/>
        <v>245</v>
      </c>
      <c r="B248" s="4" t="s">
        <v>520</v>
      </c>
      <c r="C248" s="4">
        <v>18112</v>
      </c>
      <c r="D248" s="4" t="s">
        <v>27</v>
      </c>
    </row>
    <row r="249" spans="1:4" ht="19.5" customHeight="1" x14ac:dyDescent="0.25">
      <c r="A249" s="18">
        <f t="shared" si="3"/>
        <v>246</v>
      </c>
      <c r="B249" s="4" t="s">
        <v>652</v>
      </c>
      <c r="C249" s="4">
        <v>19044</v>
      </c>
      <c r="D249" s="4" t="s">
        <v>27</v>
      </c>
    </row>
    <row r="250" spans="1:4" ht="19.5" customHeight="1" x14ac:dyDescent="0.25">
      <c r="A250" s="18">
        <f t="shared" si="3"/>
        <v>247</v>
      </c>
      <c r="B250" s="4" t="s">
        <v>26</v>
      </c>
      <c r="C250" s="4">
        <v>16170</v>
      </c>
      <c r="D250" s="4" t="s">
        <v>27</v>
      </c>
    </row>
    <row r="251" spans="1:4" ht="19.5" customHeight="1" x14ac:dyDescent="0.25">
      <c r="A251" s="18">
        <f t="shared" si="3"/>
        <v>248</v>
      </c>
      <c r="B251" s="4" t="s">
        <v>384</v>
      </c>
      <c r="C251" s="4">
        <v>14957</v>
      </c>
      <c r="D251" s="4" t="s">
        <v>27</v>
      </c>
    </row>
    <row r="252" spans="1:4" ht="19.5" customHeight="1" x14ac:dyDescent="0.25">
      <c r="A252" s="18">
        <f t="shared" si="3"/>
        <v>249</v>
      </c>
      <c r="B252" s="4" t="s">
        <v>775</v>
      </c>
      <c r="C252" s="8">
        <v>24213</v>
      </c>
      <c r="D252" s="4" t="s">
        <v>27</v>
      </c>
    </row>
    <row r="253" spans="1:4" ht="19.5" customHeight="1" x14ac:dyDescent="0.25">
      <c r="A253" s="18">
        <f t="shared" si="3"/>
        <v>250</v>
      </c>
      <c r="B253" s="4" t="s">
        <v>684</v>
      </c>
      <c r="C253" s="12">
        <v>10440</v>
      </c>
      <c r="D253" s="4" t="s">
        <v>27</v>
      </c>
    </row>
    <row r="254" spans="1:4" ht="19.5" customHeight="1" x14ac:dyDescent="0.25">
      <c r="A254" s="18">
        <f t="shared" si="3"/>
        <v>251</v>
      </c>
      <c r="B254" s="4" t="s">
        <v>147</v>
      </c>
      <c r="C254" s="4">
        <v>18104</v>
      </c>
      <c r="D254" s="4" t="s">
        <v>27</v>
      </c>
    </row>
    <row r="255" spans="1:4" ht="19.5" customHeight="1" x14ac:dyDescent="0.25">
      <c r="A255" s="18">
        <f t="shared" si="3"/>
        <v>252</v>
      </c>
      <c r="B255" s="4" t="s">
        <v>165</v>
      </c>
      <c r="C255" s="4">
        <v>15212</v>
      </c>
      <c r="D255" s="4" t="s">
        <v>27</v>
      </c>
    </row>
    <row r="256" spans="1:4" ht="19.5" customHeight="1" x14ac:dyDescent="0.25">
      <c r="A256" s="18">
        <f t="shared" si="3"/>
        <v>253</v>
      </c>
      <c r="B256" s="4" t="s">
        <v>47</v>
      </c>
      <c r="C256" s="4">
        <v>15625</v>
      </c>
      <c r="D256" s="4" t="s">
        <v>48</v>
      </c>
    </row>
    <row r="257" spans="1:4" ht="19.5" customHeight="1" x14ac:dyDescent="0.25">
      <c r="A257" s="18">
        <f t="shared" si="3"/>
        <v>254</v>
      </c>
      <c r="B257" s="4" t="s">
        <v>368</v>
      </c>
      <c r="C257" s="4">
        <v>25802</v>
      </c>
      <c r="D257" s="4" t="s">
        <v>48</v>
      </c>
    </row>
    <row r="258" spans="1:4" ht="19.5" customHeight="1" x14ac:dyDescent="0.25">
      <c r="A258" s="18">
        <f t="shared" si="3"/>
        <v>255</v>
      </c>
      <c r="B258" s="4" t="s">
        <v>49</v>
      </c>
      <c r="C258" s="4">
        <v>10986</v>
      </c>
      <c r="D258" s="4" t="s">
        <v>48</v>
      </c>
    </row>
    <row r="259" spans="1:4" ht="19.5" customHeight="1" x14ac:dyDescent="0.25">
      <c r="A259" s="18">
        <f t="shared" si="3"/>
        <v>256</v>
      </c>
      <c r="B259" s="4" t="s">
        <v>696</v>
      </c>
      <c r="C259" s="4">
        <v>25038</v>
      </c>
      <c r="D259" s="4" t="s">
        <v>48</v>
      </c>
    </row>
    <row r="260" spans="1:4" ht="19.5" customHeight="1" x14ac:dyDescent="0.25">
      <c r="A260" s="18">
        <f t="shared" si="3"/>
        <v>257</v>
      </c>
      <c r="B260" s="4" t="s">
        <v>761</v>
      </c>
      <c r="C260" s="4">
        <v>14979</v>
      </c>
      <c r="D260" s="4" t="s">
        <v>48</v>
      </c>
    </row>
    <row r="261" spans="1:4" ht="19.5" customHeight="1" x14ac:dyDescent="0.25">
      <c r="A261" s="18">
        <f t="shared" si="3"/>
        <v>258</v>
      </c>
      <c r="B261" s="4" t="s">
        <v>570</v>
      </c>
      <c r="C261" s="4">
        <v>20136</v>
      </c>
      <c r="D261" s="4" t="s">
        <v>69</v>
      </c>
    </row>
    <row r="262" spans="1:4" ht="19.5" customHeight="1" x14ac:dyDescent="0.25">
      <c r="A262" s="18">
        <f t="shared" si="3"/>
        <v>259</v>
      </c>
      <c r="B262" s="4" t="s">
        <v>620</v>
      </c>
      <c r="C262" s="4">
        <v>19304</v>
      </c>
      <c r="D262" s="4" t="s">
        <v>69</v>
      </c>
    </row>
    <row r="263" spans="1:4" ht="19.5" customHeight="1" x14ac:dyDescent="0.25">
      <c r="A263" s="18">
        <f t="shared" ref="A263:A326" si="4">A262+1</f>
        <v>260</v>
      </c>
      <c r="B263" s="4" t="s">
        <v>478</v>
      </c>
      <c r="C263" s="4">
        <v>16842</v>
      </c>
      <c r="D263" s="4" t="s">
        <v>69</v>
      </c>
    </row>
    <row r="264" spans="1:4" ht="19.5" customHeight="1" x14ac:dyDescent="0.25">
      <c r="A264" s="18">
        <f t="shared" si="4"/>
        <v>261</v>
      </c>
      <c r="B264" s="4" t="s">
        <v>726</v>
      </c>
      <c r="C264" s="12">
        <v>13613</v>
      </c>
      <c r="D264" s="4" t="s">
        <v>69</v>
      </c>
    </row>
    <row r="265" spans="1:4" ht="19.5" customHeight="1" x14ac:dyDescent="0.25">
      <c r="A265" s="18">
        <f t="shared" si="4"/>
        <v>262</v>
      </c>
      <c r="B265" s="4" t="s">
        <v>586</v>
      </c>
      <c r="C265" s="4">
        <v>20481</v>
      </c>
      <c r="D265" s="4" t="s">
        <v>69</v>
      </c>
    </row>
    <row r="266" spans="1:4" ht="19.5" customHeight="1" x14ac:dyDescent="0.25">
      <c r="A266" s="18">
        <f t="shared" si="4"/>
        <v>263</v>
      </c>
      <c r="B266" s="4" t="s">
        <v>622</v>
      </c>
      <c r="C266" s="4">
        <v>17325</v>
      </c>
      <c r="D266" s="4" t="s">
        <v>69</v>
      </c>
    </row>
    <row r="267" spans="1:4" ht="19.5" customHeight="1" x14ac:dyDescent="0.25">
      <c r="A267" s="18">
        <f t="shared" si="4"/>
        <v>264</v>
      </c>
      <c r="B267" s="4" t="s">
        <v>493</v>
      </c>
      <c r="C267" s="4" t="s">
        <v>494</v>
      </c>
      <c r="D267" s="4" t="s">
        <v>69</v>
      </c>
    </row>
    <row r="268" spans="1:4" ht="19.5" customHeight="1" x14ac:dyDescent="0.25">
      <c r="A268" s="18">
        <f t="shared" si="4"/>
        <v>265</v>
      </c>
      <c r="B268" s="4" t="s">
        <v>193</v>
      </c>
      <c r="C268" s="4">
        <v>16802</v>
      </c>
      <c r="D268" s="4" t="s">
        <v>69</v>
      </c>
    </row>
    <row r="269" spans="1:4" ht="19.5" customHeight="1" x14ac:dyDescent="0.25">
      <c r="A269" s="18">
        <f t="shared" si="4"/>
        <v>266</v>
      </c>
      <c r="B269" s="4" t="s">
        <v>306</v>
      </c>
      <c r="C269" s="4">
        <v>17446</v>
      </c>
      <c r="D269" s="4" t="s">
        <v>69</v>
      </c>
    </row>
    <row r="270" spans="1:4" ht="19.5" customHeight="1" x14ac:dyDescent="0.25">
      <c r="A270" s="18">
        <f t="shared" si="4"/>
        <v>267</v>
      </c>
      <c r="B270" s="4" t="s">
        <v>68</v>
      </c>
      <c r="C270" s="4">
        <v>18058</v>
      </c>
      <c r="D270" s="4" t="s">
        <v>69</v>
      </c>
    </row>
    <row r="271" spans="1:4" ht="19.5" customHeight="1" x14ac:dyDescent="0.25">
      <c r="A271" s="18">
        <f t="shared" si="4"/>
        <v>268</v>
      </c>
      <c r="B271" s="4" t="s">
        <v>668</v>
      </c>
      <c r="C271" s="4">
        <v>14471</v>
      </c>
      <c r="D271" s="4" t="s">
        <v>69</v>
      </c>
    </row>
    <row r="272" spans="1:4" ht="19.5" customHeight="1" x14ac:dyDescent="0.25">
      <c r="A272" s="18">
        <f t="shared" si="4"/>
        <v>269</v>
      </c>
      <c r="B272" s="4" t="s">
        <v>313</v>
      </c>
      <c r="C272" s="4">
        <v>20409</v>
      </c>
      <c r="D272" s="4" t="s">
        <v>51</v>
      </c>
    </row>
    <row r="273" spans="1:4" ht="19.5" customHeight="1" x14ac:dyDescent="0.25">
      <c r="A273" s="18">
        <f t="shared" si="4"/>
        <v>270</v>
      </c>
      <c r="B273" s="4" t="s">
        <v>309</v>
      </c>
      <c r="C273" s="4">
        <v>19773</v>
      </c>
      <c r="D273" s="4" t="s">
        <v>51</v>
      </c>
    </row>
    <row r="274" spans="1:4" ht="19.5" customHeight="1" x14ac:dyDescent="0.25">
      <c r="A274" s="18">
        <f t="shared" si="4"/>
        <v>271</v>
      </c>
      <c r="B274" s="4" t="s">
        <v>50</v>
      </c>
      <c r="C274" s="4">
        <v>16963</v>
      </c>
      <c r="D274" s="4" t="s">
        <v>51</v>
      </c>
    </row>
    <row r="275" spans="1:4" ht="19.5" customHeight="1" x14ac:dyDescent="0.25">
      <c r="A275" s="18">
        <f t="shared" si="4"/>
        <v>272</v>
      </c>
      <c r="B275" s="6" t="s">
        <v>804</v>
      </c>
      <c r="C275" s="4" t="s">
        <v>487</v>
      </c>
      <c r="D275" s="4" t="s">
        <v>51</v>
      </c>
    </row>
    <row r="276" spans="1:4" ht="19.5" customHeight="1" x14ac:dyDescent="0.25">
      <c r="A276" s="18">
        <f t="shared" si="4"/>
        <v>273</v>
      </c>
      <c r="B276" s="4" t="s">
        <v>70</v>
      </c>
      <c r="C276" s="4">
        <v>12687</v>
      </c>
      <c r="D276" s="4" t="s">
        <v>51</v>
      </c>
    </row>
    <row r="277" spans="1:4" ht="19.5" customHeight="1" x14ac:dyDescent="0.25">
      <c r="A277" s="18">
        <f t="shared" si="4"/>
        <v>274</v>
      </c>
      <c r="B277" s="4" t="s">
        <v>736</v>
      </c>
      <c r="C277" s="4">
        <v>20135</v>
      </c>
      <c r="D277" s="4" t="s">
        <v>51</v>
      </c>
    </row>
    <row r="278" spans="1:4" ht="19.5" customHeight="1" x14ac:dyDescent="0.25">
      <c r="A278" s="18">
        <f t="shared" si="4"/>
        <v>275</v>
      </c>
      <c r="B278" s="4" t="s">
        <v>403</v>
      </c>
      <c r="C278" s="4">
        <v>14830</v>
      </c>
      <c r="D278" s="4" t="s">
        <v>297</v>
      </c>
    </row>
    <row r="279" spans="1:4" ht="19.5" customHeight="1" x14ac:dyDescent="0.25">
      <c r="A279" s="18">
        <f t="shared" si="4"/>
        <v>276</v>
      </c>
      <c r="B279" s="4" t="s">
        <v>296</v>
      </c>
      <c r="C279" s="4">
        <v>12264</v>
      </c>
      <c r="D279" s="4" t="s">
        <v>297</v>
      </c>
    </row>
    <row r="280" spans="1:4" ht="19.5" customHeight="1" x14ac:dyDescent="0.25">
      <c r="A280" s="18">
        <f t="shared" si="4"/>
        <v>277</v>
      </c>
      <c r="B280" s="4" t="s">
        <v>196</v>
      </c>
      <c r="C280" s="4">
        <v>18006</v>
      </c>
      <c r="D280" s="4" t="s">
        <v>16</v>
      </c>
    </row>
    <row r="281" spans="1:4" ht="19.5" customHeight="1" x14ac:dyDescent="0.25">
      <c r="A281" s="18">
        <f t="shared" si="4"/>
        <v>278</v>
      </c>
      <c r="B281" s="4" t="s">
        <v>213</v>
      </c>
      <c r="C281" s="4">
        <v>21550</v>
      </c>
      <c r="D281" s="4" t="s">
        <v>16</v>
      </c>
    </row>
    <row r="282" spans="1:4" ht="19.5" customHeight="1" x14ac:dyDescent="0.25">
      <c r="A282" s="18">
        <f t="shared" si="4"/>
        <v>279</v>
      </c>
      <c r="B282" s="4" t="s">
        <v>283</v>
      </c>
      <c r="C282" s="4">
        <v>19574</v>
      </c>
      <c r="D282" s="4" t="s">
        <v>16</v>
      </c>
    </row>
    <row r="283" spans="1:4" ht="19.5" customHeight="1" x14ac:dyDescent="0.25">
      <c r="A283" s="18">
        <f t="shared" si="4"/>
        <v>280</v>
      </c>
      <c r="B283" s="4" t="s">
        <v>65</v>
      </c>
      <c r="C283" s="4">
        <v>17591</v>
      </c>
      <c r="D283" s="4" t="s">
        <v>16</v>
      </c>
    </row>
    <row r="284" spans="1:4" ht="19.5" customHeight="1" x14ac:dyDescent="0.25">
      <c r="A284" s="18">
        <f t="shared" si="4"/>
        <v>281</v>
      </c>
      <c r="B284" s="4" t="s">
        <v>450</v>
      </c>
      <c r="C284" s="4">
        <v>19474</v>
      </c>
      <c r="D284" s="4" t="s">
        <v>16</v>
      </c>
    </row>
    <row r="285" spans="1:4" ht="19.5" customHeight="1" x14ac:dyDescent="0.25">
      <c r="A285" s="18">
        <f t="shared" si="4"/>
        <v>282</v>
      </c>
      <c r="B285" s="6" t="s">
        <v>798</v>
      </c>
      <c r="C285" s="4">
        <v>6285</v>
      </c>
      <c r="D285" s="4" t="s">
        <v>16</v>
      </c>
    </row>
    <row r="286" spans="1:4" ht="19.5" customHeight="1" x14ac:dyDescent="0.25">
      <c r="A286" s="18">
        <f t="shared" si="4"/>
        <v>283</v>
      </c>
      <c r="B286" s="4" t="s">
        <v>792</v>
      </c>
      <c r="C286" s="4">
        <v>15838</v>
      </c>
      <c r="D286" s="4" t="s">
        <v>16</v>
      </c>
    </row>
    <row r="287" spans="1:4" ht="19.5" customHeight="1" x14ac:dyDescent="0.25">
      <c r="A287" s="18">
        <f t="shared" si="4"/>
        <v>284</v>
      </c>
      <c r="B287" s="4" t="s">
        <v>618</v>
      </c>
      <c r="C287" s="4">
        <v>20991</v>
      </c>
      <c r="D287" s="4" t="s">
        <v>16</v>
      </c>
    </row>
    <row r="288" spans="1:4" ht="19.5" customHeight="1" x14ac:dyDescent="0.25">
      <c r="A288" s="18">
        <f t="shared" si="4"/>
        <v>285</v>
      </c>
      <c r="B288" s="4" t="s">
        <v>118</v>
      </c>
      <c r="C288" s="4">
        <v>16674</v>
      </c>
      <c r="D288" s="4" t="s">
        <v>16</v>
      </c>
    </row>
    <row r="289" spans="1:4" ht="19.5" customHeight="1" x14ac:dyDescent="0.25">
      <c r="A289" s="18">
        <f t="shared" si="4"/>
        <v>286</v>
      </c>
      <c r="B289" s="4" t="s">
        <v>564</v>
      </c>
      <c r="C289" s="4">
        <v>17747</v>
      </c>
      <c r="D289" s="4" t="s">
        <v>16</v>
      </c>
    </row>
    <row r="290" spans="1:4" ht="19.5" customHeight="1" x14ac:dyDescent="0.25">
      <c r="A290" s="18">
        <f t="shared" si="4"/>
        <v>287</v>
      </c>
      <c r="B290" s="4" t="s">
        <v>774</v>
      </c>
      <c r="C290" s="4">
        <v>21910</v>
      </c>
      <c r="D290" s="4" t="s">
        <v>16</v>
      </c>
    </row>
    <row r="291" spans="1:4" ht="19.5" customHeight="1" x14ac:dyDescent="0.25">
      <c r="A291" s="18">
        <f t="shared" si="4"/>
        <v>288</v>
      </c>
      <c r="B291" s="4" t="s">
        <v>579</v>
      </c>
      <c r="C291" s="4" t="s">
        <v>580</v>
      </c>
      <c r="D291" s="4" t="s">
        <v>16</v>
      </c>
    </row>
    <row r="292" spans="1:4" ht="19.5" customHeight="1" x14ac:dyDescent="0.25">
      <c r="A292" s="18">
        <f t="shared" si="4"/>
        <v>289</v>
      </c>
      <c r="B292" s="4" t="s">
        <v>126</v>
      </c>
      <c r="C292" s="4">
        <v>20291</v>
      </c>
      <c r="D292" s="4" t="s">
        <v>16</v>
      </c>
    </row>
    <row r="293" spans="1:4" ht="19.5" customHeight="1" x14ac:dyDescent="0.25">
      <c r="A293" s="18">
        <f t="shared" si="4"/>
        <v>290</v>
      </c>
      <c r="B293" s="4" t="s">
        <v>457</v>
      </c>
      <c r="C293" s="4" t="s">
        <v>458</v>
      </c>
      <c r="D293" s="4" t="s">
        <v>16</v>
      </c>
    </row>
    <row r="294" spans="1:4" ht="19.5" customHeight="1" x14ac:dyDescent="0.25">
      <c r="A294" s="18">
        <f t="shared" si="4"/>
        <v>291</v>
      </c>
      <c r="B294" s="4" t="s">
        <v>537</v>
      </c>
      <c r="C294" s="4">
        <v>16796</v>
      </c>
      <c r="D294" s="4" t="s">
        <v>16</v>
      </c>
    </row>
    <row r="295" spans="1:4" ht="19.5" customHeight="1" x14ac:dyDescent="0.25">
      <c r="A295" s="18">
        <f t="shared" si="4"/>
        <v>292</v>
      </c>
      <c r="B295" s="4" t="s">
        <v>143</v>
      </c>
      <c r="C295" s="4" t="s">
        <v>144</v>
      </c>
      <c r="D295" s="4" t="s">
        <v>16</v>
      </c>
    </row>
    <row r="296" spans="1:4" ht="19.5" customHeight="1" x14ac:dyDescent="0.25">
      <c r="A296" s="18">
        <f t="shared" si="4"/>
        <v>293</v>
      </c>
      <c r="B296" s="4" t="s">
        <v>275</v>
      </c>
      <c r="C296" s="4">
        <v>15220</v>
      </c>
      <c r="D296" s="4" t="s">
        <v>16</v>
      </c>
    </row>
    <row r="297" spans="1:4" ht="19.5" customHeight="1" x14ac:dyDescent="0.25">
      <c r="A297" s="18">
        <f t="shared" si="4"/>
        <v>294</v>
      </c>
      <c r="B297" s="4" t="s">
        <v>595</v>
      </c>
      <c r="C297" s="4">
        <v>17196</v>
      </c>
      <c r="D297" s="4" t="s">
        <v>16</v>
      </c>
    </row>
    <row r="298" spans="1:4" ht="19.5" customHeight="1" x14ac:dyDescent="0.25">
      <c r="A298" s="18">
        <f t="shared" si="4"/>
        <v>295</v>
      </c>
      <c r="B298" s="4" t="s">
        <v>246</v>
      </c>
      <c r="C298" s="4">
        <v>18326</v>
      </c>
      <c r="D298" s="4" t="s">
        <v>16</v>
      </c>
    </row>
    <row r="299" spans="1:4" ht="19.5" customHeight="1" x14ac:dyDescent="0.25">
      <c r="A299" s="18">
        <f t="shared" si="4"/>
        <v>296</v>
      </c>
      <c r="B299" s="4" t="s">
        <v>720</v>
      </c>
      <c r="C299" s="12">
        <v>16080</v>
      </c>
      <c r="D299" s="4" t="s">
        <v>16</v>
      </c>
    </row>
    <row r="300" spans="1:4" ht="19.5" customHeight="1" x14ac:dyDescent="0.25">
      <c r="A300" s="18">
        <f t="shared" si="4"/>
        <v>297</v>
      </c>
      <c r="B300" s="4" t="s">
        <v>303</v>
      </c>
      <c r="C300" s="4">
        <v>17734</v>
      </c>
      <c r="D300" s="4" t="s">
        <v>16</v>
      </c>
    </row>
    <row r="301" spans="1:4" ht="19.5" customHeight="1" x14ac:dyDescent="0.25">
      <c r="A301" s="18">
        <f t="shared" si="4"/>
        <v>298</v>
      </c>
      <c r="B301" s="4" t="s">
        <v>619</v>
      </c>
      <c r="C301" s="4">
        <v>20352</v>
      </c>
      <c r="D301" s="4" t="s">
        <v>16</v>
      </c>
    </row>
    <row r="302" spans="1:4" ht="19.5" customHeight="1" x14ac:dyDescent="0.25">
      <c r="A302" s="18">
        <f t="shared" si="4"/>
        <v>299</v>
      </c>
      <c r="B302" s="4" t="s">
        <v>300</v>
      </c>
      <c r="C302" s="4">
        <v>19302</v>
      </c>
      <c r="D302" s="4" t="s">
        <v>16</v>
      </c>
    </row>
    <row r="303" spans="1:4" ht="19.5" customHeight="1" x14ac:dyDescent="0.25">
      <c r="A303" s="18">
        <f t="shared" si="4"/>
        <v>300</v>
      </c>
      <c r="B303" s="4" t="s">
        <v>506</v>
      </c>
      <c r="C303" s="4">
        <v>21997</v>
      </c>
      <c r="D303" s="4" t="s">
        <v>16</v>
      </c>
    </row>
    <row r="304" spans="1:4" ht="19.5" customHeight="1" x14ac:dyDescent="0.25">
      <c r="A304" s="18">
        <f t="shared" si="4"/>
        <v>301</v>
      </c>
      <c r="B304" s="4" t="s">
        <v>138</v>
      </c>
      <c r="C304" s="4">
        <v>18068</v>
      </c>
      <c r="D304" s="4" t="s">
        <v>16</v>
      </c>
    </row>
    <row r="305" spans="1:4" ht="19.5" customHeight="1" x14ac:dyDescent="0.25">
      <c r="A305" s="18">
        <f t="shared" si="4"/>
        <v>302</v>
      </c>
      <c r="B305" s="4" t="s">
        <v>163</v>
      </c>
      <c r="C305" s="4">
        <v>15216</v>
      </c>
      <c r="D305" s="4" t="s">
        <v>16</v>
      </c>
    </row>
    <row r="306" spans="1:4" ht="19.5" customHeight="1" x14ac:dyDescent="0.25">
      <c r="A306" s="18">
        <f t="shared" si="4"/>
        <v>303</v>
      </c>
      <c r="B306" s="4" t="s">
        <v>162</v>
      </c>
      <c r="C306" s="4">
        <v>20898</v>
      </c>
      <c r="D306" s="4" t="s">
        <v>16</v>
      </c>
    </row>
    <row r="307" spans="1:4" ht="19.5" customHeight="1" x14ac:dyDescent="0.25">
      <c r="A307" s="18">
        <f t="shared" si="4"/>
        <v>304</v>
      </c>
      <c r="B307" s="4" t="s">
        <v>664</v>
      </c>
      <c r="C307" s="4">
        <v>23658</v>
      </c>
      <c r="D307" s="4" t="s">
        <v>16</v>
      </c>
    </row>
    <row r="308" spans="1:4" ht="19.5" customHeight="1" x14ac:dyDescent="0.25">
      <c r="A308" s="18">
        <f t="shared" si="4"/>
        <v>305</v>
      </c>
      <c r="B308" s="4" t="s">
        <v>432</v>
      </c>
      <c r="C308" s="4">
        <v>14084</v>
      </c>
      <c r="D308" s="4" t="s">
        <v>16</v>
      </c>
    </row>
    <row r="309" spans="1:4" ht="19.5" customHeight="1" x14ac:dyDescent="0.25">
      <c r="A309" s="18">
        <f t="shared" si="4"/>
        <v>306</v>
      </c>
      <c r="B309" s="4" t="s">
        <v>486</v>
      </c>
      <c r="C309" s="4">
        <v>23063</v>
      </c>
      <c r="D309" s="4" t="s">
        <v>16</v>
      </c>
    </row>
    <row r="310" spans="1:4" ht="19.5" customHeight="1" x14ac:dyDescent="0.25">
      <c r="A310" s="18">
        <f t="shared" si="4"/>
        <v>307</v>
      </c>
      <c r="B310" s="4" t="s">
        <v>730</v>
      </c>
      <c r="C310" s="12">
        <v>20472</v>
      </c>
      <c r="D310" s="4" t="s">
        <v>16</v>
      </c>
    </row>
    <row r="311" spans="1:4" ht="19.5" customHeight="1" x14ac:dyDescent="0.25">
      <c r="A311" s="18">
        <f t="shared" si="4"/>
        <v>308</v>
      </c>
      <c r="B311" s="19" t="s">
        <v>815</v>
      </c>
      <c r="C311" s="6">
        <v>21492</v>
      </c>
      <c r="D311" s="19" t="s">
        <v>16</v>
      </c>
    </row>
    <row r="312" spans="1:4" ht="19.5" customHeight="1" x14ac:dyDescent="0.25">
      <c r="A312" s="18">
        <f t="shared" si="4"/>
        <v>309</v>
      </c>
      <c r="B312" s="4" t="s">
        <v>558</v>
      </c>
      <c r="C312" s="4" t="s">
        <v>559</v>
      </c>
      <c r="D312" s="4" t="s">
        <v>16</v>
      </c>
    </row>
    <row r="313" spans="1:4" ht="19.5" customHeight="1" x14ac:dyDescent="0.25">
      <c r="A313" s="18">
        <f t="shared" si="4"/>
        <v>310</v>
      </c>
      <c r="B313" s="4" t="s">
        <v>14</v>
      </c>
      <c r="C313" s="4" t="s">
        <v>15</v>
      </c>
      <c r="D313" s="4" t="s">
        <v>16</v>
      </c>
    </row>
    <row r="314" spans="1:4" ht="19.5" customHeight="1" x14ac:dyDescent="0.25">
      <c r="A314" s="18">
        <f t="shared" si="4"/>
        <v>311</v>
      </c>
      <c r="B314" s="4" t="s">
        <v>248</v>
      </c>
      <c r="C314" s="4">
        <v>17313</v>
      </c>
      <c r="D314" s="4" t="s">
        <v>16</v>
      </c>
    </row>
    <row r="315" spans="1:4" ht="19.5" customHeight="1" x14ac:dyDescent="0.25">
      <c r="A315" s="18">
        <f t="shared" si="4"/>
        <v>312</v>
      </c>
      <c r="B315" s="4" t="s">
        <v>594</v>
      </c>
      <c r="C315" s="4">
        <v>9338</v>
      </c>
      <c r="D315" s="4" t="s">
        <v>16</v>
      </c>
    </row>
    <row r="316" spans="1:4" ht="19.5" customHeight="1" x14ac:dyDescent="0.25">
      <c r="A316" s="18">
        <f t="shared" si="4"/>
        <v>313</v>
      </c>
      <c r="B316" s="4" t="s">
        <v>355</v>
      </c>
      <c r="C316" s="8">
        <v>15584</v>
      </c>
      <c r="D316" s="4" t="s">
        <v>16</v>
      </c>
    </row>
    <row r="317" spans="1:4" ht="19.5" customHeight="1" x14ac:dyDescent="0.25">
      <c r="A317" s="18">
        <f t="shared" si="4"/>
        <v>314</v>
      </c>
      <c r="B317" s="4" t="s">
        <v>307</v>
      </c>
      <c r="C317" s="4">
        <v>14088</v>
      </c>
      <c r="D317" s="4" t="s">
        <v>16</v>
      </c>
    </row>
    <row r="318" spans="1:4" ht="19.5" customHeight="1" x14ac:dyDescent="0.25">
      <c r="A318" s="18">
        <f t="shared" si="4"/>
        <v>315</v>
      </c>
      <c r="B318" s="4" t="s">
        <v>596</v>
      </c>
      <c r="C318" s="4">
        <v>17551</v>
      </c>
      <c r="D318" s="4" t="s">
        <v>16</v>
      </c>
    </row>
    <row r="319" spans="1:4" ht="19.5" customHeight="1" x14ac:dyDescent="0.25">
      <c r="A319" s="18">
        <f t="shared" si="4"/>
        <v>316</v>
      </c>
      <c r="B319" s="4" t="s">
        <v>29</v>
      </c>
      <c r="C319" s="4">
        <v>21494</v>
      </c>
      <c r="D319" s="4" t="s">
        <v>16</v>
      </c>
    </row>
    <row r="320" spans="1:4" ht="19.5" customHeight="1" x14ac:dyDescent="0.25">
      <c r="A320" s="18">
        <f t="shared" si="4"/>
        <v>317</v>
      </c>
      <c r="B320" s="6" t="s">
        <v>801</v>
      </c>
      <c r="C320" s="4">
        <v>19836</v>
      </c>
      <c r="D320" s="4" t="s">
        <v>16</v>
      </c>
    </row>
    <row r="321" spans="1:4" ht="19.5" customHeight="1" x14ac:dyDescent="0.25">
      <c r="A321" s="18">
        <f t="shared" si="4"/>
        <v>318</v>
      </c>
      <c r="B321" s="4" t="s">
        <v>427</v>
      </c>
      <c r="C321" s="4">
        <v>12681</v>
      </c>
      <c r="D321" s="4" t="s">
        <v>16</v>
      </c>
    </row>
    <row r="322" spans="1:4" ht="19.5" customHeight="1" x14ac:dyDescent="0.25">
      <c r="A322" s="18">
        <f t="shared" si="4"/>
        <v>319</v>
      </c>
      <c r="B322" s="4" t="s">
        <v>361</v>
      </c>
      <c r="C322" s="4">
        <v>11008</v>
      </c>
      <c r="D322" s="4" t="s">
        <v>16</v>
      </c>
    </row>
    <row r="323" spans="1:4" ht="19.5" customHeight="1" x14ac:dyDescent="0.25">
      <c r="A323" s="18">
        <f t="shared" si="4"/>
        <v>320</v>
      </c>
      <c r="B323" s="4" t="s">
        <v>106</v>
      </c>
      <c r="C323" s="4">
        <v>18466</v>
      </c>
      <c r="D323" s="4" t="s">
        <v>16</v>
      </c>
    </row>
    <row r="324" spans="1:4" ht="19.5" customHeight="1" x14ac:dyDescent="0.25">
      <c r="A324" s="18">
        <f t="shared" si="4"/>
        <v>321</v>
      </c>
      <c r="B324" s="4" t="s">
        <v>744</v>
      </c>
      <c r="C324" s="4">
        <v>13529</v>
      </c>
      <c r="D324" s="4" t="s">
        <v>16</v>
      </c>
    </row>
    <row r="325" spans="1:4" ht="19.5" customHeight="1" x14ac:dyDescent="0.25">
      <c r="A325" s="18">
        <f t="shared" si="4"/>
        <v>322</v>
      </c>
      <c r="B325" s="4" t="s">
        <v>514</v>
      </c>
      <c r="C325" s="4">
        <v>12825</v>
      </c>
      <c r="D325" s="4" t="s">
        <v>16</v>
      </c>
    </row>
    <row r="326" spans="1:4" ht="19.5" customHeight="1" x14ac:dyDescent="0.25">
      <c r="A326" s="18">
        <f t="shared" si="4"/>
        <v>323</v>
      </c>
      <c r="B326" s="4" t="s">
        <v>220</v>
      </c>
      <c r="C326" s="4">
        <v>18568</v>
      </c>
      <c r="D326" s="4" t="s">
        <v>16</v>
      </c>
    </row>
    <row r="327" spans="1:4" ht="19.5" customHeight="1" x14ac:dyDescent="0.25">
      <c r="A327" s="18">
        <f t="shared" ref="A327:A390" si="5">A326+1</f>
        <v>324</v>
      </c>
      <c r="B327" s="4" t="s">
        <v>637</v>
      </c>
      <c r="C327" s="4">
        <v>18650</v>
      </c>
      <c r="D327" s="4" t="s">
        <v>16</v>
      </c>
    </row>
    <row r="328" spans="1:4" ht="19.5" customHeight="1" x14ac:dyDescent="0.25">
      <c r="A328" s="18">
        <f t="shared" si="5"/>
        <v>325</v>
      </c>
      <c r="B328" s="4" t="s">
        <v>656</v>
      </c>
      <c r="C328" s="4">
        <v>19261</v>
      </c>
      <c r="D328" s="4" t="s">
        <v>16</v>
      </c>
    </row>
    <row r="329" spans="1:4" ht="19.5" customHeight="1" x14ac:dyDescent="0.25">
      <c r="A329" s="18">
        <f t="shared" si="5"/>
        <v>326</v>
      </c>
      <c r="B329" s="4" t="s">
        <v>116</v>
      </c>
      <c r="C329" s="4">
        <v>16315</v>
      </c>
      <c r="D329" s="4" t="s">
        <v>16</v>
      </c>
    </row>
    <row r="330" spans="1:4" ht="19.5" customHeight="1" x14ac:dyDescent="0.25">
      <c r="A330" s="18">
        <f t="shared" si="5"/>
        <v>327</v>
      </c>
      <c r="B330" s="4" t="s">
        <v>675</v>
      </c>
      <c r="C330" s="4">
        <v>20912</v>
      </c>
      <c r="D330" s="4" t="s">
        <v>16</v>
      </c>
    </row>
    <row r="331" spans="1:4" ht="19.5" customHeight="1" x14ac:dyDescent="0.25">
      <c r="A331" s="18">
        <f t="shared" si="5"/>
        <v>328</v>
      </c>
      <c r="B331" s="4" t="s">
        <v>263</v>
      </c>
      <c r="C331" s="4">
        <v>17224</v>
      </c>
      <c r="D331" s="4" t="s">
        <v>16</v>
      </c>
    </row>
    <row r="332" spans="1:4" ht="19.5" customHeight="1" x14ac:dyDescent="0.25">
      <c r="A332" s="18">
        <f t="shared" si="5"/>
        <v>329</v>
      </c>
      <c r="B332" s="4" t="s">
        <v>302</v>
      </c>
      <c r="C332" s="4">
        <v>20510</v>
      </c>
      <c r="D332" s="4" t="s">
        <v>16</v>
      </c>
    </row>
    <row r="333" spans="1:4" ht="19.5" customHeight="1" x14ac:dyDescent="0.25">
      <c r="A333" s="18">
        <f t="shared" si="5"/>
        <v>330</v>
      </c>
      <c r="B333" s="4" t="s">
        <v>366</v>
      </c>
      <c r="C333" s="4">
        <v>12148</v>
      </c>
      <c r="D333" s="4" t="s">
        <v>16</v>
      </c>
    </row>
    <row r="334" spans="1:4" ht="19.5" customHeight="1" x14ac:dyDescent="0.25">
      <c r="A334" s="18">
        <f t="shared" si="5"/>
        <v>331</v>
      </c>
      <c r="B334" s="4" t="s">
        <v>764</v>
      </c>
      <c r="C334" s="13">
        <v>8882</v>
      </c>
      <c r="D334" s="4" t="s">
        <v>16</v>
      </c>
    </row>
    <row r="335" spans="1:4" ht="19.5" customHeight="1" x14ac:dyDescent="0.25">
      <c r="A335" s="18">
        <f t="shared" si="5"/>
        <v>332</v>
      </c>
      <c r="B335" s="4" t="s">
        <v>226</v>
      </c>
      <c r="C335" s="4">
        <v>12935</v>
      </c>
      <c r="D335" s="4" t="s">
        <v>16</v>
      </c>
    </row>
    <row r="336" spans="1:4" ht="19.5" customHeight="1" x14ac:dyDescent="0.25">
      <c r="A336" s="18">
        <f t="shared" si="5"/>
        <v>333</v>
      </c>
      <c r="B336" s="4" t="s">
        <v>205</v>
      </c>
      <c r="C336" s="4">
        <v>20221</v>
      </c>
      <c r="D336" s="4" t="s">
        <v>16</v>
      </c>
    </row>
    <row r="337" spans="1:4" ht="19.5" customHeight="1" x14ac:dyDescent="0.25">
      <c r="A337" s="18">
        <f t="shared" si="5"/>
        <v>334</v>
      </c>
      <c r="B337" s="4" t="s">
        <v>95</v>
      </c>
      <c r="C337" s="4" t="s">
        <v>96</v>
      </c>
      <c r="D337" s="4" t="s">
        <v>16</v>
      </c>
    </row>
    <row r="338" spans="1:4" ht="19.5" customHeight="1" x14ac:dyDescent="0.25">
      <c r="A338" s="18">
        <f t="shared" si="5"/>
        <v>335</v>
      </c>
      <c r="B338" s="4" t="s">
        <v>529</v>
      </c>
      <c r="C338" s="4">
        <v>21844</v>
      </c>
      <c r="D338" s="4" t="s">
        <v>16</v>
      </c>
    </row>
    <row r="339" spans="1:4" ht="19.5" customHeight="1" x14ac:dyDescent="0.25">
      <c r="A339" s="18">
        <f t="shared" si="5"/>
        <v>336</v>
      </c>
      <c r="B339" s="4" t="s">
        <v>778</v>
      </c>
      <c r="C339" s="12">
        <v>20920</v>
      </c>
      <c r="D339" s="4" t="s">
        <v>16</v>
      </c>
    </row>
    <row r="340" spans="1:4" ht="19.5" customHeight="1" x14ac:dyDescent="0.25">
      <c r="A340" s="18">
        <f t="shared" si="5"/>
        <v>337</v>
      </c>
      <c r="B340" s="4" t="s">
        <v>200</v>
      </c>
      <c r="C340" s="4">
        <v>16554</v>
      </c>
      <c r="D340" s="4" t="s">
        <v>16</v>
      </c>
    </row>
    <row r="341" spans="1:4" ht="19.5" customHeight="1" x14ac:dyDescent="0.25">
      <c r="A341" s="18">
        <f t="shared" si="5"/>
        <v>338</v>
      </c>
      <c r="B341" s="4" t="s">
        <v>402</v>
      </c>
      <c r="C341" s="4">
        <v>17641</v>
      </c>
      <c r="D341" s="4" t="s">
        <v>16</v>
      </c>
    </row>
    <row r="342" spans="1:4" ht="19.5" customHeight="1" x14ac:dyDescent="0.25">
      <c r="A342" s="18">
        <f t="shared" si="5"/>
        <v>339</v>
      </c>
      <c r="B342" s="4" t="s">
        <v>647</v>
      </c>
      <c r="C342" s="4">
        <v>16299</v>
      </c>
      <c r="D342" s="4" t="s">
        <v>16</v>
      </c>
    </row>
    <row r="343" spans="1:4" ht="19.5" customHeight="1" x14ac:dyDescent="0.25">
      <c r="A343" s="18">
        <f t="shared" si="5"/>
        <v>340</v>
      </c>
      <c r="B343" s="4" t="s">
        <v>278</v>
      </c>
      <c r="C343" s="4">
        <v>15926</v>
      </c>
      <c r="D343" s="4" t="s">
        <v>16</v>
      </c>
    </row>
    <row r="344" spans="1:4" ht="19.5" customHeight="1" x14ac:dyDescent="0.25">
      <c r="A344" s="18">
        <f t="shared" si="5"/>
        <v>341</v>
      </c>
      <c r="B344" s="4" t="s">
        <v>555</v>
      </c>
      <c r="C344" s="4">
        <v>15960</v>
      </c>
      <c r="D344" s="4" t="s">
        <v>16</v>
      </c>
    </row>
    <row r="345" spans="1:4" ht="19.5" customHeight="1" x14ac:dyDescent="0.25">
      <c r="A345" s="18">
        <f t="shared" si="5"/>
        <v>342</v>
      </c>
      <c r="B345" s="4" t="s">
        <v>689</v>
      </c>
      <c r="C345" s="4">
        <v>17777</v>
      </c>
      <c r="D345" s="4" t="s">
        <v>16</v>
      </c>
    </row>
    <row r="346" spans="1:4" ht="19.5" customHeight="1" x14ac:dyDescent="0.25">
      <c r="A346" s="18">
        <f t="shared" si="5"/>
        <v>343</v>
      </c>
      <c r="B346" s="4" t="s">
        <v>23</v>
      </c>
      <c r="C346" s="4" t="s">
        <v>24</v>
      </c>
      <c r="D346" s="4" t="s">
        <v>16</v>
      </c>
    </row>
    <row r="347" spans="1:4" ht="19.5" customHeight="1" x14ac:dyDescent="0.25">
      <c r="A347" s="18">
        <f t="shared" si="5"/>
        <v>344</v>
      </c>
      <c r="B347" s="4" t="s">
        <v>680</v>
      </c>
      <c r="C347" s="4">
        <v>20101</v>
      </c>
      <c r="D347" s="4" t="s">
        <v>16</v>
      </c>
    </row>
    <row r="348" spans="1:4" ht="19.5" customHeight="1" x14ac:dyDescent="0.25">
      <c r="A348" s="18">
        <f t="shared" si="5"/>
        <v>345</v>
      </c>
      <c r="B348" s="4" t="s">
        <v>202</v>
      </c>
      <c r="C348" s="4">
        <v>16960</v>
      </c>
      <c r="D348" s="4" t="s">
        <v>16</v>
      </c>
    </row>
    <row r="349" spans="1:4" ht="19.5" customHeight="1" x14ac:dyDescent="0.25">
      <c r="A349" s="18">
        <f t="shared" si="5"/>
        <v>346</v>
      </c>
      <c r="B349" s="4" t="s">
        <v>247</v>
      </c>
      <c r="C349" s="4">
        <v>16099</v>
      </c>
      <c r="D349" s="4" t="s">
        <v>16</v>
      </c>
    </row>
    <row r="350" spans="1:4" ht="19.5" customHeight="1" x14ac:dyDescent="0.25">
      <c r="A350" s="18">
        <f t="shared" si="5"/>
        <v>347</v>
      </c>
      <c r="B350" s="4" t="s">
        <v>388</v>
      </c>
      <c r="C350" s="4">
        <v>15609</v>
      </c>
      <c r="D350" s="4" t="s">
        <v>16</v>
      </c>
    </row>
    <row r="351" spans="1:4" ht="19.5" customHeight="1" x14ac:dyDescent="0.25">
      <c r="A351" s="18">
        <f t="shared" si="5"/>
        <v>348</v>
      </c>
      <c r="B351" s="4" t="s">
        <v>468</v>
      </c>
      <c r="C351" s="4">
        <v>14793</v>
      </c>
      <c r="D351" s="4" t="s">
        <v>16</v>
      </c>
    </row>
    <row r="352" spans="1:4" ht="19.5" customHeight="1" x14ac:dyDescent="0.25">
      <c r="A352" s="18">
        <f t="shared" si="5"/>
        <v>349</v>
      </c>
      <c r="B352" s="4" t="s">
        <v>172</v>
      </c>
      <c r="C352" s="4">
        <v>20951</v>
      </c>
      <c r="D352" s="4" t="s">
        <v>16</v>
      </c>
    </row>
    <row r="353" spans="1:4" ht="19.5" customHeight="1" x14ac:dyDescent="0.25">
      <c r="A353" s="18">
        <f t="shared" si="5"/>
        <v>350</v>
      </c>
      <c r="B353" s="4" t="s">
        <v>238</v>
      </c>
      <c r="C353" s="4">
        <v>19181</v>
      </c>
      <c r="D353" s="4" t="s">
        <v>16</v>
      </c>
    </row>
    <row r="354" spans="1:4" ht="19.5" customHeight="1" x14ac:dyDescent="0.25">
      <c r="A354" s="18">
        <f t="shared" si="5"/>
        <v>351</v>
      </c>
      <c r="B354" s="4" t="s">
        <v>527</v>
      </c>
      <c r="C354" s="4">
        <v>17268</v>
      </c>
      <c r="D354" s="4" t="s">
        <v>16</v>
      </c>
    </row>
    <row r="355" spans="1:4" ht="19.5" customHeight="1" x14ac:dyDescent="0.25">
      <c r="A355" s="18">
        <f t="shared" si="5"/>
        <v>352</v>
      </c>
      <c r="B355" s="4" t="s">
        <v>249</v>
      </c>
      <c r="C355" s="4">
        <v>22970</v>
      </c>
      <c r="D355" s="4" t="s">
        <v>16</v>
      </c>
    </row>
    <row r="356" spans="1:4" ht="19.5" customHeight="1" x14ac:dyDescent="0.25">
      <c r="A356" s="18">
        <f t="shared" si="5"/>
        <v>353</v>
      </c>
      <c r="B356" s="4" t="s">
        <v>339</v>
      </c>
      <c r="C356" s="4">
        <v>15048</v>
      </c>
      <c r="D356" s="4" t="s">
        <v>16</v>
      </c>
    </row>
    <row r="357" spans="1:4" ht="19.5" customHeight="1" x14ac:dyDescent="0.25">
      <c r="A357" s="18">
        <f t="shared" si="5"/>
        <v>354</v>
      </c>
      <c r="B357" s="4" t="s">
        <v>463</v>
      </c>
      <c r="C357" s="4">
        <v>17549</v>
      </c>
      <c r="D357" s="4" t="s">
        <v>16</v>
      </c>
    </row>
    <row r="358" spans="1:4" ht="19.5" customHeight="1" x14ac:dyDescent="0.25">
      <c r="A358" s="18">
        <f t="shared" si="5"/>
        <v>355</v>
      </c>
      <c r="B358" s="4" t="s">
        <v>571</v>
      </c>
      <c r="C358" s="4">
        <v>17222</v>
      </c>
      <c r="D358" s="4" t="s">
        <v>16</v>
      </c>
    </row>
    <row r="359" spans="1:4" ht="19.5" customHeight="1" x14ac:dyDescent="0.25">
      <c r="A359" s="18">
        <f t="shared" si="5"/>
        <v>356</v>
      </c>
      <c r="B359" s="4" t="s">
        <v>683</v>
      </c>
      <c r="C359" s="12">
        <v>22363</v>
      </c>
      <c r="D359" s="4" t="s">
        <v>16</v>
      </c>
    </row>
    <row r="360" spans="1:4" ht="19.5" customHeight="1" x14ac:dyDescent="0.25">
      <c r="A360" s="18">
        <f t="shared" si="5"/>
        <v>357</v>
      </c>
      <c r="B360" s="4" t="s">
        <v>481</v>
      </c>
      <c r="C360" s="4">
        <v>20541</v>
      </c>
      <c r="D360" s="4" t="s">
        <v>16</v>
      </c>
    </row>
    <row r="361" spans="1:4" ht="19.5" customHeight="1" x14ac:dyDescent="0.25">
      <c r="A361" s="18">
        <f t="shared" si="5"/>
        <v>358</v>
      </c>
      <c r="B361" s="4" t="s">
        <v>446</v>
      </c>
      <c r="C361" s="4" t="s">
        <v>447</v>
      </c>
      <c r="D361" s="4" t="s">
        <v>16</v>
      </c>
    </row>
    <row r="362" spans="1:4" ht="19.5" customHeight="1" x14ac:dyDescent="0.25">
      <c r="A362" s="18">
        <f t="shared" si="5"/>
        <v>359</v>
      </c>
      <c r="B362" s="4" t="s">
        <v>573</v>
      </c>
      <c r="C362" s="4">
        <v>15309</v>
      </c>
      <c r="D362" s="4" t="s">
        <v>16</v>
      </c>
    </row>
    <row r="363" spans="1:4" ht="19.5" customHeight="1" x14ac:dyDescent="0.25">
      <c r="A363" s="18">
        <f t="shared" si="5"/>
        <v>360</v>
      </c>
      <c r="B363" s="4" t="s">
        <v>251</v>
      </c>
      <c r="C363" s="4">
        <v>17139</v>
      </c>
      <c r="D363" s="4" t="s">
        <v>252</v>
      </c>
    </row>
    <row r="364" spans="1:4" ht="19.5" customHeight="1" x14ac:dyDescent="0.25">
      <c r="A364" s="18">
        <f t="shared" si="5"/>
        <v>361</v>
      </c>
      <c r="B364" s="4" t="s">
        <v>687</v>
      </c>
      <c r="C364" s="4">
        <v>20124</v>
      </c>
      <c r="D364" s="4" t="s">
        <v>252</v>
      </c>
    </row>
    <row r="365" spans="1:4" ht="19.5" customHeight="1" x14ac:dyDescent="0.25">
      <c r="A365" s="18">
        <f t="shared" si="5"/>
        <v>362</v>
      </c>
      <c r="B365" s="4" t="s">
        <v>633</v>
      </c>
      <c r="C365" s="4">
        <v>13725</v>
      </c>
      <c r="D365" s="4" t="s">
        <v>83</v>
      </c>
    </row>
    <row r="366" spans="1:4" ht="19.5" customHeight="1" x14ac:dyDescent="0.25">
      <c r="A366" s="18">
        <f t="shared" si="5"/>
        <v>363</v>
      </c>
      <c r="B366" s="4" t="s">
        <v>472</v>
      </c>
      <c r="C366" s="4">
        <v>16083</v>
      </c>
      <c r="D366" s="4" t="s">
        <v>83</v>
      </c>
    </row>
    <row r="367" spans="1:4" ht="19.5" customHeight="1" x14ac:dyDescent="0.25">
      <c r="A367" s="18">
        <f t="shared" si="5"/>
        <v>364</v>
      </c>
      <c r="B367" s="4" t="s">
        <v>654</v>
      </c>
      <c r="C367" s="4">
        <v>12969</v>
      </c>
      <c r="D367" s="4" t="s">
        <v>83</v>
      </c>
    </row>
    <row r="368" spans="1:4" ht="19.5" customHeight="1" x14ac:dyDescent="0.25">
      <c r="A368" s="18">
        <f t="shared" si="5"/>
        <v>365</v>
      </c>
      <c r="B368" s="4" t="s">
        <v>715</v>
      </c>
      <c r="C368" s="4">
        <v>15391</v>
      </c>
      <c r="D368" s="4" t="s">
        <v>83</v>
      </c>
    </row>
    <row r="369" spans="1:4" ht="19.5" customHeight="1" x14ac:dyDescent="0.25">
      <c r="A369" s="18">
        <f t="shared" si="5"/>
        <v>366</v>
      </c>
      <c r="B369" s="4" t="s">
        <v>651</v>
      </c>
      <c r="C369" s="4">
        <v>10709</v>
      </c>
      <c r="D369" s="4" t="s">
        <v>83</v>
      </c>
    </row>
    <row r="370" spans="1:4" ht="19.5" customHeight="1" x14ac:dyDescent="0.25">
      <c r="A370" s="18">
        <f t="shared" si="5"/>
        <v>367</v>
      </c>
      <c r="B370" s="4" t="s">
        <v>760</v>
      </c>
      <c r="C370" s="4">
        <v>19072</v>
      </c>
      <c r="D370" s="4" t="s">
        <v>83</v>
      </c>
    </row>
    <row r="371" spans="1:4" ht="19.5" customHeight="1" x14ac:dyDescent="0.25">
      <c r="A371" s="18">
        <f t="shared" si="5"/>
        <v>368</v>
      </c>
      <c r="B371" s="4" t="s">
        <v>533</v>
      </c>
      <c r="C371" s="4">
        <v>18765</v>
      </c>
      <c r="D371" s="4" t="s">
        <v>83</v>
      </c>
    </row>
    <row r="372" spans="1:4" ht="19.5" customHeight="1" x14ac:dyDescent="0.25">
      <c r="A372" s="18">
        <f t="shared" si="5"/>
        <v>369</v>
      </c>
      <c r="B372" s="4" t="s">
        <v>608</v>
      </c>
      <c r="C372" s="4">
        <v>12997</v>
      </c>
      <c r="D372" s="4" t="s">
        <v>83</v>
      </c>
    </row>
    <row r="373" spans="1:4" ht="19.5" customHeight="1" x14ac:dyDescent="0.25">
      <c r="A373" s="18">
        <f t="shared" si="5"/>
        <v>370</v>
      </c>
      <c r="B373" s="4" t="s">
        <v>81</v>
      </c>
      <c r="C373" s="4" t="s">
        <v>82</v>
      </c>
      <c r="D373" s="4" t="s">
        <v>83</v>
      </c>
    </row>
    <row r="374" spans="1:4" ht="19.5" customHeight="1" x14ac:dyDescent="0.25">
      <c r="A374" s="18">
        <f t="shared" si="5"/>
        <v>371</v>
      </c>
      <c r="B374" s="4" t="s">
        <v>670</v>
      </c>
      <c r="C374" s="4">
        <v>12795</v>
      </c>
      <c r="D374" s="4" t="s">
        <v>83</v>
      </c>
    </row>
    <row r="375" spans="1:4" ht="19.5" customHeight="1" x14ac:dyDescent="0.25">
      <c r="A375" s="18">
        <f t="shared" si="5"/>
        <v>372</v>
      </c>
      <c r="B375" s="4" t="s">
        <v>503</v>
      </c>
      <c r="C375" s="4" t="s">
        <v>504</v>
      </c>
      <c r="D375" s="4" t="s">
        <v>43</v>
      </c>
    </row>
    <row r="376" spans="1:4" ht="19.5" customHeight="1" x14ac:dyDescent="0.25">
      <c r="A376" s="18">
        <f t="shared" si="5"/>
        <v>373</v>
      </c>
      <c r="B376" s="4" t="s">
        <v>169</v>
      </c>
      <c r="C376" s="4">
        <v>10316</v>
      </c>
      <c r="D376" s="4" t="s">
        <v>43</v>
      </c>
    </row>
    <row r="377" spans="1:4" ht="19.5" customHeight="1" x14ac:dyDescent="0.25">
      <c r="A377" s="18">
        <f t="shared" si="5"/>
        <v>374</v>
      </c>
      <c r="B377" s="4" t="s">
        <v>244</v>
      </c>
      <c r="C377" s="4">
        <v>17076</v>
      </c>
      <c r="D377" s="4" t="s">
        <v>43</v>
      </c>
    </row>
    <row r="378" spans="1:4" ht="19.5" customHeight="1" x14ac:dyDescent="0.25">
      <c r="A378" s="18">
        <f t="shared" si="5"/>
        <v>375</v>
      </c>
      <c r="B378" s="4" t="s">
        <v>791</v>
      </c>
      <c r="C378" s="13">
        <v>18298</v>
      </c>
      <c r="D378" s="4" t="s">
        <v>43</v>
      </c>
    </row>
    <row r="379" spans="1:4" ht="19.5" customHeight="1" x14ac:dyDescent="0.25">
      <c r="A379" s="18">
        <f t="shared" si="5"/>
        <v>376</v>
      </c>
      <c r="B379" s="4" t="s">
        <v>61</v>
      </c>
      <c r="C379" s="4">
        <v>18711</v>
      </c>
      <c r="D379" s="4" t="s">
        <v>43</v>
      </c>
    </row>
    <row r="380" spans="1:4" ht="19.5" customHeight="1" x14ac:dyDescent="0.25">
      <c r="A380" s="18">
        <f t="shared" si="5"/>
        <v>377</v>
      </c>
      <c r="B380" s="4" t="s">
        <v>42</v>
      </c>
      <c r="C380" s="4">
        <v>15980</v>
      </c>
      <c r="D380" s="4" t="s">
        <v>43</v>
      </c>
    </row>
    <row r="381" spans="1:4" ht="19.5" customHeight="1" x14ac:dyDescent="0.25">
      <c r="A381" s="18">
        <f t="shared" si="5"/>
        <v>378</v>
      </c>
      <c r="B381" s="4" t="s">
        <v>284</v>
      </c>
      <c r="C381" s="4">
        <v>15158</v>
      </c>
      <c r="D381" s="4" t="s">
        <v>58</v>
      </c>
    </row>
    <row r="382" spans="1:4" ht="19.5" customHeight="1" x14ac:dyDescent="0.25">
      <c r="A382" s="18">
        <f t="shared" si="5"/>
        <v>379</v>
      </c>
      <c r="B382" s="4" t="s">
        <v>710</v>
      </c>
      <c r="C382" s="4">
        <v>20906</v>
      </c>
      <c r="D382" s="4" t="s">
        <v>58</v>
      </c>
    </row>
    <row r="383" spans="1:4" ht="19.5" customHeight="1" x14ac:dyDescent="0.25">
      <c r="A383" s="18">
        <f t="shared" si="5"/>
        <v>380</v>
      </c>
      <c r="B383" s="4" t="s">
        <v>398</v>
      </c>
      <c r="C383" s="4">
        <v>21334</v>
      </c>
      <c r="D383" s="4" t="s">
        <v>58</v>
      </c>
    </row>
    <row r="384" spans="1:4" ht="19.5" customHeight="1" x14ac:dyDescent="0.25">
      <c r="A384" s="18">
        <f t="shared" si="5"/>
        <v>381</v>
      </c>
      <c r="B384" s="4" t="s">
        <v>57</v>
      </c>
      <c r="C384" s="7">
        <v>14309</v>
      </c>
      <c r="D384" s="4" t="s">
        <v>58</v>
      </c>
    </row>
    <row r="385" spans="1:4" ht="19.5" customHeight="1" x14ac:dyDescent="0.25">
      <c r="A385" s="18">
        <f t="shared" si="5"/>
        <v>382</v>
      </c>
      <c r="B385" s="4" t="s">
        <v>109</v>
      </c>
      <c r="C385" s="4">
        <v>16835</v>
      </c>
      <c r="D385" s="4" t="s">
        <v>58</v>
      </c>
    </row>
    <row r="386" spans="1:4" ht="19.5" customHeight="1" x14ac:dyDescent="0.25">
      <c r="A386" s="18">
        <f t="shared" si="5"/>
        <v>383</v>
      </c>
      <c r="B386" s="4" t="s">
        <v>261</v>
      </c>
      <c r="C386" s="4">
        <v>21823</v>
      </c>
      <c r="D386" s="4" t="s">
        <v>58</v>
      </c>
    </row>
    <row r="387" spans="1:4" ht="19.5" customHeight="1" x14ac:dyDescent="0.25">
      <c r="A387" s="18">
        <f t="shared" si="5"/>
        <v>384</v>
      </c>
      <c r="B387" s="4" t="s">
        <v>673</v>
      </c>
      <c r="C387" s="4">
        <v>22205</v>
      </c>
      <c r="D387" s="4" t="s">
        <v>58</v>
      </c>
    </row>
    <row r="388" spans="1:4" ht="19.5" customHeight="1" x14ac:dyDescent="0.25">
      <c r="A388" s="18">
        <f t="shared" si="5"/>
        <v>385</v>
      </c>
      <c r="B388" s="4" t="s">
        <v>705</v>
      </c>
      <c r="C388" s="4">
        <v>22598</v>
      </c>
      <c r="D388" s="4" t="s">
        <v>58</v>
      </c>
    </row>
    <row r="389" spans="1:4" ht="19.5" customHeight="1" x14ac:dyDescent="0.25">
      <c r="A389" s="18">
        <f t="shared" si="5"/>
        <v>386</v>
      </c>
      <c r="B389" s="4" t="s">
        <v>735</v>
      </c>
      <c r="C389" s="12">
        <v>18731</v>
      </c>
      <c r="D389" s="4" t="s">
        <v>58</v>
      </c>
    </row>
    <row r="390" spans="1:4" ht="19.5" customHeight="1" x14ac:dyDescent="0.25">
      <c r="A390" s="18">
        <f t="shared" si="5"/>
        <v>387</v>
      </c>
      <c r="B390" s="4" t="s">
        <v>174</v>
      </c>
      <c r="C390" s="4" t="s">
        <v>175</v>
      </c>
      <c r="D390" s="4" t="s">
        <v>58</v>
      </c>
    </row>
    <row r="391" spans="1:4" ht="19.5" customHeight="1" x14ac:dyDescent="0.25">
      <c r="A391" s="18">
        <f t="shared" ref="A391:A454" si="6">A390+1</f>
        <v>388</v>
      </c>
      <c r="B391" s="4" t="s">
        <v>554</v>
      </c>
      <c r="C391" s="4">
        <v>18072</v>
      </c>
      <c r="D391" s="4" t="s">
        <v>58</v>
      </c>
    </row>
    <row r="392" spans="1:4" ht="19.5" customHeight="1" x14ac:dyDescent="0.25">
      <c r="A392" s="18">
        <f t="shared" si="6"/>
        <v>389</v>
      </c>
      <c r="B392" s="4" t="s">
        <v>376</v>
      </c>
      <c r="C392" s="4">
        <v>16253</v>
      </c>
      <c r="D392" s="4" t="s">
        <v>233</v>
      </c>
    </row>
    <row r="393" spans="1:4" ht="19.5" customHeight="1" x14ac:dyDescent="0.25">
      <c r="A393" s="18">
        <f t="shared" si="6"/>
        <v>390</v>
      </c>
      <c r="B393" s="4" t="s">
        <v>232</v>
      </c>
      <c r="C393" s="4">
        <v>12744</v>
      </c>
      <c r="D393" s="4" t="s">
        <v>233</v>
      </c>
    </row>
    <row r="394" spans="1:4" ht="19.5" customHeight="1" x14ac:dyDescent="0.25">
      <c r="A394" s="18">
        <f t="shared" si="6"/>
        <v>391</v>
      </c>
      <c r="B394" s="4" t="s">
        <v>373</v>
      </c>
      <c r="C394" s="4">
        <v>15945</v>
      </c>
      <c r="D394" s="4" t="s">
        <v>129</v>
      </c>
    </row>
    <row r="395" spans="1:4" ht="19.5" customHeight="1" x14ac:dyDescent="0.25">
      <c r="A395" s="18">
        <f t="shared" si="6"/>
        <v>392</v>
      </c>
      <c r="B395" s="4" t="s">
        <v>132</v>
      </c>
      <c r="C395" s="4">
        <v>13728</v>
      </c>
      <c r="D395" s="4" t="s">
        <v>129</v>
      </c>
    </row>
    <row r="396" spans="1:4" ht="19.5" customHeight="1" x14ac:dyDescent="0.25">
      <c r="A396" s="18">
        <f t="shared" si="6"/>
        <v>393</v>
      </c>
      <c r="B396" s="4" t="s">
        <v>128</v>
      </c>
      <c r="C396" s="4">
        <v>17036</v>
      </c>
      <c r="D396" s="4" t="s">
        <v>129</v>
      </c>
    </row>
    <row r="397" spans="1:4" ht="19.5" customHeight="1" x14ac:dyDescent="0.25">
      <c r="A397" s="18">
        <f t="shared" si="6"/>
        <v>394</v>
      </c>
      <c r="B397" s="4" t="s">
        <v>465</v>
      </c>
      <c r="C397" s="4">
        <v>22292</v>
      </c>
      <c r="D397" s="4" t="s">
        <v>466</v>
      </c>
    </row>
    <row r="398" spans="1:4" ht="19.5" customHeight="1" x14ac:dyDescent="0.25">
      <c r="A398" s="18">
        <f t="shared" si="6"/>
        <v>395</v>
      </c>
      <c r="B398" s="4" t="s">
        <v>694</v>
      </c>
      <c r="C398" s="4">
        <v>17126</v>
      </c>
      <c r="D398" s="4" t="s">
        <v>56</v>
      </c>
    </row>
    <row r="399" spans="1:4" ht="19.5" customHeight="1" x14ac:dyDescent="0.25">
      <c r="A399" s="18">
        <f t="shared" si="6"/>
        <v>396</v>
      </c>
      <c r="B399" s="4" t="s">
        <v>55</v>
      </c>
      <c r="C399" s="4">
        <v>16082</v>
      </c>
      <c r="D399" s="4" t="s">
        <v>56</v>
      </c>
    </row>
    <row r="400" spans="1:4" ht="19.5" customHeight="1" x14ac:dyDescent="0.25">
      <c r="A400" s="18">
        <f t="shared" si="6"/>
        <v>397</v>
      </c>
      <c r="B400" s="4" t="s">
        <v>742</v>
      </c>
      <c r="C400" s="4">
        <v>19889</v>
      </c>
      <c r="D400" s="4" t="s">
        <v>56</v>
      </c>
    </row>
    <row r="401" spans="1:4" ht="19.5" customHeight="1" x14ac:dyDescent="0.25">
      <c r="A401" s="18">
        <f t="shared" si="6"/>
        <v>398</v>
      </c>
      <c r="B401" s="4" t="s">
        <v>567</v>
      </c>
      <c r="C401" s="4">
        <v>18025</v>
      </c>
      <c r="D401" s="4" t="s">
        <v>56</v>
      </c>
    </row>
    <row r="402" spans="1:4" ht="19.5" customHeight="1" x14ac:dyDescent="0.25">
      <c r="A402" s="18">
        <f t="shared" si="6"/>
        <v>399</v>
      </c>
      <c r="B402" s="4" t="s">
        <v>629</v>
      </c>
      <c r="C402" s="4">
        <v>10367</v>
      </c>
      <c r="D402" s="4" t="s">
        <v>56</v>
      </c>
    </row>
    <row r="403" spans="1:4" ht="19.5" customHeight="1" x14ac:dyDescent="0.25">
      <c r="A403" s="18">
        <f t="shared" si="6"/>
        <v>400</v>
      </c>
      <c r="B403" s="4" t="s">
        <v>390</v>
      </c>
      <c r="C403" s="4">
        <v>14126</v>
      </c>
      <c r="D403" s="4" t="s">
        <v>391</v>
      </c>
    </row>
    <row r="404" spans="1:4" ht="19.5" customHeight="1" x14ac:dyDescent="0.25">
      <c r="A404" s="18">
        <f t="shared" si="6"/>
        <v>401</v>
      </c>
      <c r="B404" s="4" t="s">
        <v>739</v>
      </c>
      <c r="C404" s="4">
        <v>17546</v>
      </c>
      <c r="D404" s="4" t="s">
        <v>391</v>
      </c>
    </row>
    <row r="405" spans="1:4" ht="19.5" customHeight="1" x14ac:dyDescent="0.25">
      <c r="A405" s="18">
        <f t="shared" si="6"/>
        <v>402</v>
      </c>
      <c r="B405" s="4" t="s">
        <v>406</v>
      </c>
      <c r="C405" s="4">
        <v>15784</v>
      </c>
      <c r="D405" s="4" t="s">
        <v>60</v>
      </c>
    </row>
    <row r="406" spans="1:4" ht="19.5" customHeight="1" x14ac:dyDescent="0.25">
      <c r="A406" s="18">
        <f t="shared" si="6"/>
        <v>403</v>
      </c>
      <c r="B406" s="4" t="s">
        <v>59</v>
      </c>
      <c r="C406" s="4">
        <v>17765</v>
      </c>
      <c r="D406" s="4" t="s">
        <v>60</v>
      </c>
    </row>
    <row r="407" spans="1:4" ht="19.5" customHeight="1" x14ac:dyDescent="0.25">
      <c r="A407" s="18">
        <f t="shared" si="6"/>
        <v>404</v>
      </c>
      <c r="B407" s="4" t="s">
        <v>515</v>
      </c>
      <c r="C407" s="7">
        <v>17363</v>
      </c>
      <c r="D407" s="4" t="s">
        <v>60</v>
      </c>
    </row>
    <row r="408" spans="1:4" ht="19.5" customHeight="1" x14ac:dyDescent="0.25">
      <c r="A408" s="18">
        <f t="shared" si="6"/>
        <v>405</v>
      </c>
      <c r="B408" s="4" t="s">
        <v>459</v>
      </c>
      <c r="C408" s="4">
        <v>23769</v>
      </c>
      <c r="D408" s="4" t="s">
        <v>60</v>
      </c>
    </row>
    <row r="409" spans="1:4" ht="19.5" customHeight="1" x14ac:dyDescent="0.25">
      <c r="A409" s="18">
        <f t="shared" si="6"/>
        <v>406</v>
      </c>
      <c r="B409" s="4" t="s">
        <v>343</v>
      </c>
      <c r="C409" s="4">
        <v>16140</v>
      </c>
      <c r="D409" s="4" t="s">
        <v>60</v>
      </c>
    </row>
    <row r="410" spans="1:4" ht="19.5" customHeight="1" x14ac:dyDescent="0.25">
      <c r="A410" s="18">
        <f t="shared" si="6"/>
        <v>407</v>
      </c>
      <c r="B410" s="4" t="s">
        <v>219</v>
      </c>
      <c r="C410" s="4">
        <v>19282</v>
      </c>
      <c r="D410" s="4" t="s">
        <v>60</v>
      </c>
    </row>
    <row r="411" spans="1:4" ht="19.5" customHeight="1" x14ac:dyDescent="0.25">
      <c r="A411" s="18">
        <f t="shared" si="6"/>
        <v>408</v>
      </c>
      <c r="B411" s="4" t="s">
        <v>137</v>
      </c>
      <c r="C411" s="4">
        <v>20196</v>
      </c>
      <c r="D411" s="4" t="s">
        <v>22</v>
      </c>
    </row>
    <row r="412" spans="1:4" ht="19.5" customHeight="1" x14ac:dyDescent="0.25">
      <c r="A412" s="18">
        <f t="shared" si="6"/>
        <v>409</v>
      </c>
      <c r="B412" s="4" t="s">
        <v>728</v>
      </c>
      <c r="C412" s="12">
        <v>17916</v>
      </c>
      <c r="D412" s="4" t="s">
        <v>22</v>
      </c>
    </row>
    <row r="413" spans="1:4" ht="19.5" customHeight="1" x14ac:dyDescent="0.25">
      <c r="A413" s="18">
        <f t="shared" si="6"/>
        <v>410</v>
      </c>
      <c r="B413" s="4" t="s">
        <v>21</v>
      </c>
      <c r="C413" s="4">
        <v>13646</v>
      </c>
      <c r="D413" s="4" t="s">
        <v>22</v>
      </c>
    </row>
    <row r="414" spans="1:4" ht="19.5" customHeight="1" x14ac:dyDescent="0.25">
      <c r="A414" s="18">
        <f t="shared" si="6"/>
        <v>411</v>
      </c>
      <c r="B414" s="4" t="s">
        <v>122</v>
      </c>
      <c r="C414" s="4">
        <v>14357</v>
      </c>
      <c r="D414" s="4" t="s">
        <v>22</v>
      </c>
    </row>
    <row r="415" spans="1:4" ht="19.5" customHeight="1" x14ac:dyDescent="0.25">
      <c r="A415" s="18">
        <f t="shared" si="6"/>
        <v>412</v>
      </c>
      <c r="B415" s="4" t="s">
        <v>604</v>
      </c>
      <c r="C415" s="4">
        <v>19843</v>
      </c>
      <c r="D415" s="4" t="s">
        <v>22</v>
      </c>
    </row>
    <row r="416" spans="1:4" ht="19.5" customHeight="1" x14ac:dyDescent="0.25">
      <c r="A416" s="18">
        <f t="shared" si="6"/>
        <v>413</v>
      </c>
      <c r="B416" s="4" t="s">
        <v>445</v>
      </c>
      <c r="C416" s="4">
        <v>20079</v>
      </c>
      <c r="D416" s="4" t="s">
        <v>22</v>
      </c>
    </row>
    <row r="417" spans="1:4" ht="19.5" customHeight="1" x14ac:dyDescent="0.25">
      <c r="A417" s="18">
        <f t="shared" si="6"/>
        <v>414</v>
      </c>
      <c r="B417" s="4" t="s">
        <v>310</v>
      </c>
      <c r="C417" s="4">
        <v>12816</v>
      </c>
      <c r="D417" s="4" t="s">
        <v>22</v>
      </c>
    </row>
    <row r="418" spans="1:4" ht="19.5" customHeight="1" x14ac:dyDescent="0.25">
      <c r="A418" s="18">
        <f t="shared" si="6"/>
        <v>415</v>
      </c>
      <c r="B418" s="4" t="s">
        <v>526</v>
      </c>
      <c r="C418" s="4">
        <v>16094</v>
      </c>
      <c r="D418" s="4" t="s">
        <v>22</v>
      </c>
    </row>
    <row r="419" spans="1:4" ht="19.5" customHeight="1" x14ac:dyDescent="0.25">
      <c r="A419" s="18">
        <f t="shared" si="6"/>
        <v>416</v>
      </c>
      <c r="B419" s="4" t="s">
        <v>245</v>
      </c>
      <c r="C419" s="4">
        <v>15286</v>
      </c>
      <c r="D419" s="4" t="s">
        <v>22</v>
      </c>
    </row>
    <row r="420" spans="1:4" ht="19.5" customHeight="1" x14ac:dyDescent="0.25">
      <c r="A420" s="18">
        <f t="shared" si="6"/>
        <v>417</v>
      </c>
      <c r="B420" s="4" t="s">
        <v>591</v>
      </c>
      <c r="C420" s="4" t="s">
        <v>592</v>
      </c>
      <c r="D420" s="4" t="s">
        <v>22</v>
      </c>
    </row>
    <row r="421" spans="1:4" ht="19.5" customHeight="1" x14ac:dyDescent="0.25">
      <c r="A421" s="18">
        <f t="shared" si="6"/>
        <v>418</v>
      </c>
      <c r="B421" s="4" t="s">
        <v>89</v>
      </c>
      <c r="C421" s="4">
        <v>20535</v>
      </c>
      <c r="D421" s="4" t="s">
        <v>22</v>
      </c>
    </row>
    <row r="422" spans="1:4" ht="19.5" customHeight="1" x14ac:dyDescent="0.25">
      <c r="A422" s="18">
        <f t="shared" si="6"/>
        <v>419</v>
      </c>
      <c r="B422" s="19" t="s">
        <v>816</v>
      </c>
      <c r="C422" s="6">
        <v>13838</v>
      </c>
      <c r="D422" s="19" t="s">
        <v>817</v>
      </c>
    </row>
    <row r="423" spans="1:4" ht="19.5" customHeight="1" x14ac:dyDescent="0.25">
      <c r="A423" s="18">
        <f t="shared" si="6"/>
        <v>420</v>
      </c>
      <c r="B423" s="4" t="s">
        <v>324</v>
      </c>
      <c r="C423" s="4">
        <v>20615</v>
      </c>
      <c r="D423" s="4" t="s">
        <v>325</v>
      </c>
    </row>
    <row r="424" spans="1:4" ht="19.5" customHeight="1" x14ac:dyDescent="0.25">
      <c r="A424" s="18">
        <f t="shared" si="6"/>
        <v>421</v>
      </c>
      <c r="B424" s="4" t="s">
        <v>659</v>
      </c>
      <c r="C424" s="4">
        <v>17923</v>
      </c>
      <c r="D424" s="4" t="s">
        <v>325</v>
      </c>
    </row>
    <row r="425" spans="1:4" ht="19.5" customHeight="1" x14ac:dyDescent="0.25">
      <c r="A425" s="18">
        <f t="shared" si="6"/>
        <v>422</v>
      </c>
      <c r="B425" s="4" t="s">
        <v>771</v>
      </c>
      <c r="C425" s="4">
        <v>15711</v>
      </c>
      <c r="D425" s="4" t="s">
        <v>422</v>
      </c>
    </row>
    <row r="426" spans="1:4" ht="19.5" customHeight="1" x14ac:dyDescent="0.25">
      <c r="A426" s="18">
        <f t="shared" si="6"/>
        <v>423</v>
      </c>
      <c r="B426" s="4" t="s">
        <v>421</v>
      </c>
      <c r="C426" s="4">
        <v>9793</v>
      </c>
      <c r="D426" s="4" t="s">
        <v>422</v>
      </c>
    </row>
    <row r="427" spans="1:4" ht="19.5" customHeight="1" x14ac:dyDescent="0.25">
      <c r="A427" s="18">
        <f t="shared" si="6"/>
        <v>424</v>
      </c>
      <c r="B427" s="4" t="s">
        <v>32</v>
      </c>
      <c r="C427" s="4">
        <v>15182</v>
      </c>
      <c r="D427" s="4" t="s">
        <v>9</v>
      </c>
    </row>
    <row r="428" spans="1:4" ht="19.5" customHeight="1" x14ac:dyDescent="0.25">
      <c r="A428" s="18">
        <f t="shared" si="6"/>
        <v>425</v>
      </c>
      <c r="B428" s="4" t="s">
        <v>485</v>
      </c>
      <c r="C428" s="4">
        <v>17981</v>
      </c>
      <c r="D428" s="4" t="s">
        <v>9</v>
      </c>
    </row>
    <row r="429" spans="1:4" ht="19.5" customHeight="1" x14ac:dyDescent="0.25">
      <c r="A429" s="18">
        <f t="shared" si="6"/>
        <v>426</v>
      </c>
      <c r="B429" s="4" t="s">
        <v>371</v>
      </c>
      <c r="C429" s="4">
        <v>11652</v>
      </c>
      <c r="D429" s="4" t="s">
        <v>9</v>
      </c>
    </row>
    <row r="430" spans="1:4" ht="19.5" customHeight="1" x14ac:dyDescent="0.25">
      <c r="A430" s="18">
        <f t="shared" si="6"/>
        <v>427</v>
      </c>
      <c r="B430" s="4" t="s">
        <v>266</v>
      </c>
      <c r="C430" s="4">
        <v>17770</v>
      </c>
      <c r="D430" s="4" t="s">
        <v>9</v>
      </c>
    </row>
    <row r="431" spans="1:4" ht="19.5" customHeight="1" x14ac:dyDescent="0.25">
      <c r="A431" s="18">
        <f t="shared" si="6"/>
        <v>428</v>
      </c>
      <c r="B431" s="4" t="s">
        <v>709</v>
      </c>
      <c r="C431" s="8">
        <v>19591</v>
      </c>
      <c r="D431" s="4" t="s">
        <v>9</v>
      </c>
    </row>
    <row r="432" spans="1:4" ht="19.5" customHeight="1" x14ac:dyDescent="0.25">
      <c r="A432" s="18">
        <f t="shared" si="6"/>
        <v>429</v>
      </c>
      <c r="B432" s="4" t="s">
        <v>480</v>
      </c>
      <c r="C432" s="4">
        <v>15912</v>
      </c>
      <c r="D432" s="4" t="s">
        <v>9</v>
      </c>
    </row>
    <row r="433" spans="1:4" ht="19.5" customHeight="1" x14ac:dyDescent="0.25">
      <c r="A433" s="18">
        <f t="shared" si="6"/>
        <v>430</v>
      </c>
      <c r="B433" s="4" t="s">
        <v>265</v>
      </c>
      <c r="C433" s="4">
        <v>15044</v>
      </c>
      <c r="D433" s="4" t="s">
        <v>9</v>
      </c>
    </row>
    <row r="434" spans="1:4" ht="19.5" customHeight="1" x14ac:dyDescent="0.25">
      <c r="A434" s="18">
        <f t="shared" si="6"/>
        <v>431</v>
      </c>
      <c r="B434" s="4" t="s">
        <v>181</v>
      </c>
      <c r="C434" s="4">
        <v>12394</v>
      </c>
      <c r="D434" s="4" t="s">
        <v>9</v>
      </c>
    </row>
    <row r="435" spans="1:4" ht="19.5" customHeight="1" x14ac:dyDescent="0.25">
      <c r="A435" s="18">
        <f t="shared" si="6"/>
        <v>432</v>
      </c>
      <c r="B435" s="4" t="s">
        <v>551</v>
      </c>
      <c r="C435" s="4">
        <v>21059</v>
      </c>
      <c r="D435" s="4" t="s">
        <v>9</v>
      </c>
    </row>
    <row r="436" spans="1:4" ht="19.5" customHeight="1" x14ac:dyDescent="0.25">
      <c r="A436" s="18">
        <f t="shared" si="6"/>
        <v>433</v>
      </c>
      <c r="B436" s="4" t="s">
        <v>593</v>
      </c>
      <c r="C436" s="4">
        <v>18177</v>
      </c>
      <c r="D436" s="4" t="s">
        <v>9</v>
      </c>
    </row>
    <row r="437" spans="1:4" ht="19.5" customHeight="1" x14ac:dyDescent="0.25">
      <c r="A437" s="18">
        <f t="shared" si="6"/>
        <v>434</v>
      </c>
      <c r="B437" s="6" t="s">
        <v>808</v>
      </c>
      <c r="C437" s="4">
        <v>22668</v>
      </c>
      <c r="D437" s="4" t="s">
        <v>9</v>
      </c>
    </row>
    <row r="438" spans="1:4" ht="19.5" customHeight="1" x14ac:dyDescent="0.25">
      <c r="A438" s="18">
        <f t="shared" si="6"/>
        <v>435</v>
      </c>
      <c r="B438" s="4" t="s">
        <v>179</v>
      </c>
      <c r="C438" s="4">
        <v>20463</v>
      </c>
      <c r="D438" s="4" t="s">
        <v>9</v>
      </c>
    </row>
    <row r="439" spans="1:4" ht="19.5" customHeight="1" x14ac:dyDescent="0.25">
      <c r="A439" s="18">
        <f t="shared" si="6"/>
        <v>436</v>
      </c>
      <c r="B439" s="4" t="s">
        <v>501</v>
      </c>
      <c r="C439" s="4">
        <v>21554</v>
      </c>
      <c r="D439" s="4" t="s">
        <v>9</v>
      </c>
    </row>
    <row r="440" spans="1:4" ht="19.5" customHeight="1" x14ac:dyDescent="0.25">
      <c r="A440" s="18">
        <f t="shared" si="6"/>
        <v>437</v>
      </c>
      <c r="B440" s="4" t="s">
        <v>25</v>
      </c>
      <c r="C440" s="4">
        <v>20164</v>
      </c>
      <c r="D440" s="4" t="s">
        <v>9</v>
      </c>
    </row>
    <row r="441" spans="1:4" ht="19.5" customHeight="1" x14ac:dyDescent="0.25">
      <c r="A441" s="18">
        <f t="shared" si="6"/>
        <v>438</v>
      </c>
      <c r="B441" s="4" t="s">
        <v>779</v>
      </c>
      <c r="C441" s="4">
        <v>20647</v>
      </c>
      <c r="D441" s="4" t="s">
        <v>9</v>
      </c>
    </row>
    <row r="442" spans="1:4" ht="19.5" customHeight="1" x14ac:dyDescent="0.25">
      <c r="A442" s="18">
        <f t="shared" si="6"/>
        <v>439</v>
      </c>
      <c r="B442" s="4" t="s">
        <v>781</v>
      </c>
      <c r="C442" s="4">
        <v>15136</v>
      </c>
      <c r="D442" s="4" t="s">
        <v>9</v>
      </c>
    </row>
    <row r="443" spans="1:4" ht="19.5" customHeight="1" x14ac:dyDescent="0.25">
      <c r="A443" s="18">
        <f t="shared" si="6"/>
        <v>440</v>
      </c>
      <c r="B443" s="4" t="s">
        <v>642</v>
      </c>
      <c r="C443" s="4">
        <v>26659</v>
      </c>
      <c r="D443" s="4" t="s">
        <v>9</v>
      </c>
    </row>
    <row r="444" spans="1:4" ht="19.5" customHeight="1" x14ac:dyDescent="0.25">
      <c r="A444" s="18">
        <f t="shared" si="6"/>
        <v>441</v>
      </c>
      <c r="B444" s="4" t="s">
        <v>560</v>
      </c>
      <c r="C444" s="4">
        <v>25070</v>
      </c>
      <c r="D444" s="4" t="s">
        <v>9</v>
      </c>
    </row>
    <row r="445" spans="1:4" ht="19.5" customHeight="1" x14ac:dyDescent="0.25">
      <c r="A445" s="18">
        <f t="shared" si="6"/>
        <v>442</v>
      </c>
      <c r="B445" s="4" t="s">
        <v>298</v>
      </c>
      <c r="C445" s="4" t="s">
        <v>299</v>
      </c>
      <c r="D445" s="4" t="s">
        <v>9</v>
      </c>
    </row>
    <row r="446" spans="1:4" ht="19.5" customHeight="1" x14ac:dyDescent="0.25">
      <c r="A446" s="18">
        <f t="shared" si="6"/>
        <v>443</v>
      </c>
      <c r="B446" s="4" t="s">
        <v>223</v>
      </c>
      <c r="C446" s="4">
        <v>6220</v>
      </c>
      <c r="D446" s="4" t="s">
        <v>9</v>
      </c>
    </row>
    <row r="447" spans="1:4" ht="19.5" customHeight="1" x14ac:dyDescent="0.25">
      <c r="A447" s="18">
        <f t="shared" si="6"/>
        <v>444</v>
      </c>
      <c r="B447" s="4" t="s">
        <v>482</v>
      </c>
      <c r="C447" s="7">
        <v>14556</v>
      </c>
      <c r="D447" s="4" t="s">
        <v>9</v>
      </c>
    </row>
    <row r="448" spans="1:4" ht="19.5" customHeight="1" x14ac:dyDescent="0.25">
      <c r="A448" s="18">
        <f t="shared" si="6"/>
        <v>445</v>
      </c>
      <c r="B448" s="4" t="s">
        <v>295</v>
      </c>
      <c r="C448" s="4">
        <v>16540</v>
      </c>
      <c r="D448" s="4" t="s">
        <v>9</v>
      </c>
    </row>
    <row r="449" spans="1:4" ht="19.5" customHeight="1" x14ac:dyDescent="0.25">
      <c r="A449" s="18">
        <f t="shared" si="6"/>
        <v>446</v>
      </c>
      <c r="B449" s="4" t="s">
        <v>671</v>
      </c>
      <c r="C449" s="4">
        <v>14638</v>
      </c>
      <c r="D449" s="4" t="s">
        <v>9</v>
      </c>
    </row>
    <row r="450" spans="1:4" ht="19.5" customHeight="1" x14ac:dyDescent="0.25">
      <c r="A450" s="18">
        <f t="shared" si="6"/>
        <v>447</v>
      </c>
      <c r="B450" s="4" t="s">
        <v>328</v>
      </c>
      <c r="C450" s="4">
        <v>15395</v>
      </c>
      <c r="D450" s="4" t="s">
        <v>9</v>
      </c>
    </row>
    <row r="451" spans="1:4" ht="19.5" customHeight="1" x14ac:dyDescent="0.25">
      <c r="A451" s="18">
        <f t="shared" si="6"/>
        <v>448</v>
      </c>
      <c r="B451" s="6" t="s">
        <v>799</v>
      </c>
      <c r="C451" s="4" t="s">
        <v>539</v>
      </c>
      <c r="D451" s="4" t="s">
        <v>9</v>
      </c>
    </row>
    <row r="452" spans="1:4" ht="19.5" customHeight="1" x14ac:dyDescent="0.25">
      <c r="A452" s="18">
        <f t="shared" si="6"/>
        <v>449</v>
      </c>
      <c r="B452" s="4" t="s">
        <v>237</v>
      </c>
      <c r="C452" s="4">
        <v>13680</v>
      </c>
      <c r="D452" s="4" t="s">
        <v>9</v>
      </c>
    </row>
    <row r="453" spans="1:4" ht="19.5" customHeight="1" x14ac:dyDescent="0.25">
      <c r="A453" s="18">
        <f t="shared" si="6"/>
        <v>450</v>
      </c>
      <c r="B453" s="4" t="s">
        <v>614</v>
      </c>
      <c r="C453" s="4">
        <v>17162</v>
      </c>
      <c r="D453" s="4" t="s">
        <v>9</v>
      </c>
    </row>
    <row r="454" spans="1:4" ht="19.5" customHeight="1" x14ac:dyDescent="0.25">
      <c r="A454" s="18">
        <f t="shared" si="6"/>
        <v>451</v>
      </c>
      <c r="B454" s="4" t="s">
        <v>341</v>
      </c>
      <c r="C454" s="4">
        <v>17550</v>
      </c>
      <c r="D454" s="4" t="s">
        <v>9</v>
      </c>
    </row>
    <row r="455" spans="1:4" ht="19.5" customHeight="1" x14ac:dyDescent="0.25">
      <c r="A455" s="18">
        <f t="shared" ref="A455:A518" si="7">A454+1</f>
        <v>452</v>
      </c>
      <c r="B455" s="4" t="s">
        <v>201</v>
      </c>
      <c r="C455" s="4">
        <v>20154</v>
      </c>
      <c r="D455" s="4" t="s">
        <v>9</v>
      </c>
    </row>
    <row r="456" spans="1:4" ht="19.5" customHeight="1" x14ac:dyDescent="0.25">
      <c r="A456" s="18">
        <f t="shared" si="7"/>
        <v>453</v>
      </c>
      <c r="B456" s="4" t="s">
        <v>460</v>
      </c>
      <c r="C456" s="4">
        <v>12066</v>
      </c>
      <c r="D456" s="4" t="s">
        <v>9</v>
      </c>
    </row>
    <row r="457" spans="1:4" ht="19.5" customHeight="1" x14ac:dyDescent="0.25">
      <c r="A457" s="18">
        <f t="shared" si="7"/>
        <v>454</v>
      </c>
      <c r="B457" s="4" t="s">
        <v>277</v>
      </c>
      <c r="C457" s="4">
        <v>18577</v>
      </c>
      <c r="D457" s="4" t="s">
        <v>9</v>
      </c>
    </row>
    <row r="458" spans="1:4" ht="19.5" customHeight="1" x14ac:dyDescent="0.25">
      <c r="A458" s="18">
        <f t="shared" si="7"/>
        <v>455</v>
      </c>
      <c r="B458" s="4" t="s">
        <v>229</v>
      </c>
      <c r="C458" s="4">
        <v>18274</v>
      </c>
      <c r="D458" s="4" t="s">
        <v>9</v>
      </c>
    </row>
    <row r="459" spans="1:4" ht="19.5" customHeight="1" x14ac:dyDescent="0.25">
      <c r="A459" s="18">
        <f t="shared" si="7"/>
        <v>456</v>
      </c>
      <c r="B459" s="4" t="s">
        <v>289</v>
      </c>
      <c r="C459" s="4">
        <v>22410</v>
      </c>
      <c r="D459" s="4" t="s">
        <v>9</v>
      </c>
    </row>
    <row r="460" spans="1:4" ht="19.5" customHeight="1" x14ac:dyDescent="0.25">
      <c r="A460" s="18">
        <f t="shared" si="7"/>
        <v>457</v>
      </c>
      <c r="B460" s="4" t="s">
        <v>386</v>
      </c>
      <c r="C460" s="4">
        <v>18161</v>
      </c>
      <c r="D460" s="4" t="s">
        <v>9</v>
      </c>
    </row>
    <row r="461" spans="1:4" ht="19.5" customHeight="1" x14ac:dyDescent="0.25">
      <c r="A461" s="18">
        <f t="shared" si="7"/>
        <v>458</v>
      </c>
      <c r="B461" s="4" t="s">
        <v>8</v>
      </c>
      <c r="C461" s="4">
        <v>24381</v>
      </c>
      <c r="D461" s="4" t="s">
        <v>9</v>
      </c>
    </row>
    <row r="462" spans="1:4" ht="19.5" customHeight="1" x14ac:dyDescent="0.25">
      <c r="A462" s="18">
        <f t="shared" si="7"/>
        <v>459</v>
      </c>
      <c r="B462" s="4" t="s">
        <v>400</v>
      </c>
      <c r="C462" s="4">
        <v>17335</v>
      </c>
      <c r="D462" s="4" t="s">
        <v>9</v>
      </c>
    </row>
    <row r="463" spans="1:4" ht="19.5" customHeight="1" x14ac:dyDescent="0.25">
      <c r="A463" s="18">
        <f t="shared" si="7"/>
        <v>460</v>
      </c>
      <c r="B463" s="4" t="s">
        <v>674</v>
      </c>
      <c r="C463" s="4">
        <v>18889</v>
      </c>
      <c r="D463" s="4" t="s">
        <v>9</v>
      </c>
    </row>
    <row r="464" spans="1:4" ht="19.5" customHeight="1" x14ac:dyDescent="0.25">
      <c r="A464" s="18">
        <f t="shared" si="7"/>
        <v>461</v>
      </c>
      <c r="B464" s="4" t="s">
        <v>702</v>
      </c>
      <c r="C464" s="4">
        <v>19596</v>
      </c>
      <c r="D464" s="4" t="s">
        <v>9</v>
      </c>
    </row>
    <row r="465" spans="1:4" ht="19.5" customHeight="1" x14ac:dyDescent="0.25">
      <c r="A465" s="18">
        <f t="shared" si="7"/>
        <v>462</v>
      </c>
      <c r="B465" s="4" t="s">
        <v>123</v>
      </c>
      <c r="C465" s="4" t="s">
        <v>124</v>
      </c>
      <c r="D465" s="4" t="s">
        <v>9</v>
      </c>
    </row>
    <row r="466" spans="1:4" ht="19.5" customHeight="1" x14ac:dyDescent="0.25">
      <c r="A466" s="18">
        <f t="shared" si="7"/>
        <v>463</v>
      </c>
      <c r="B466" s="19" t="s">
        <v>811</v>
      </c>
      <c r="C466" s="6">
        <v>19892</v>
      </c>
      <c r="D466" s="19" t="s">
        <v>9</v>
      </c>
    </row>
    <row r="467" spans="1:4" ht="19.5" customHeight="1" x14ac:dyDescent="0.25">
      <c r="A467" s="18">
        <f t="shared" si="7"/>
        <v>464</v>
      </c>
      <c r="B467" s="4" t="s">
        <v>477</v>
      </c>
      <c r="C467" s="4">
        <v>20492</v>
      </c>
      <c r="D467" s="4" t="s">
        <v>9</v>
      </c>
    </row>
    <row r="468" spans="1:4" ht="19.5" customHeight="1" x14ac:dyDescent="0.25">
      <c r="A468" s="18">
        <f t="shared" si="7"/>
        <v>465</v>
      </c>
      <c r="B468" s="4" t="s">
        <v>451</v>
      </c>
      <c r="C468" s="4">
        <v>11609</v>
      </c>
      <c r="D468" s="4" t="s">
        <v>9</v>
      </c>
    </row>
    <row r="469" spans="1:4" ht="19.5" customHeight="1" x14ac:dyDescent="0.25">
      <c r="A469" s="18">
        <f t="shared" si="7"/>
        <v>466</v>
      </c>
      <c r="B469" s="4" t="s">
        <v>729</v>
      </c>
      <c r="C469" s="12">
        <v>10294</v>
      </c>
      <c r="D469" s="4" t="s">
        <v>9</v>
      </c>
    </row>
    <row r="470" spans="1:4" ht="19.5" customHeight="1" x14ac:dyDescent="0.25">
      <c r="A470" s="18">
        <f t="shared" si="7"/>
        <v>467</v>
      </c>
      <c r="B470" s="4" t="s">
        <v>342</v>
      </c>
      <c r="C470" s="4">
        <v>14844</v>
      </c>
      <c r="D470" s="4" t="s">
        <v>9</v>
      </c>
    </row>
    <row r="471" spans="1:4" ht="19.5" customHeight="1" x14ac:dyDescent="0.25">
      <c r="A471" s="18">
        <f t="shared" si="7"/>
        <v>468</v>
      </c>
      <c r="B471" s="4" t="s">
        <v>607</v>
      </c>
      <c r="C471" s="8">
        <v>14678</v>
      </c>
      <c r="D471" s="4" t="s">
        <v>9</v>
      </c>
    </row>
    <row r="472" spans="1:4" s="5" customFormat="1" ht="19.5" customHeight="1" x14ac:dyDescent="0.25">
      <c r="A472" s="18">
        <f t="shared" si="7"/>
        <v>469</v>
      </c>
      <c r="B472" s="4" t="s">
        <v>207</v>
      </c>
      <c r="C472" s="4">
        <v>11037</v>
      </c>
      <c r="D472" s="4" t="s">
        <v>9</v>
      </c>
    </row>
    <row r="473" spans="1:4" ht="19.5" customHeight="1" x14ac:dyDescent="0.25">
      <c r="A473" s="18">
        <f t="shared" si="7"/>
        <v>470</v>
      </c>
      <c r="B473" s="4" t="s">
        <v>544</v>
      </c>
      <c r="C473" s="4">
        <v>22601</v>
      </c>
      <c r="D473" s="4" t="s">
        <v>9</v>
      </c>
    </row>
    <row r="474" spans="1:4" ht="19.5" customHeight="1" x14ac:dyDescent="0.25">
      <c r="A474" s="18">
        <f t="shared" si="7"/>
        <v>471</v>
      </c>
      <c r="B474" s="4" t="s">
        <v>329</v>
      </c>
      <c r="C474" s="4">
        <v>24897</v>
      </c>
      <c r="D474" s="4" t="s">
        <v>9</v>
      </c>
    </row>
    <row r="475" spans="1:4" ht="19.5" customHeight="1" x14ac:dyDescent="0.25">
      <c r="A475" s="18">
        <f t="shared" si="7"/>
        <v>472</v>
      </c>
      <c r="B475" s="4" t="s">
        <v>599</v>
      </c>
      <c r="C475" s="4">
        <v>15547</v>
      </c>
      <c r="D475" s="4" t="s">
        <v>9</v>
      </c>
    </row>
    <row r="476" spans="1:4" ht="19.5" customHeight="1" x14ac:dyDescent="0.25">
      <c r="A476" s="18">
        <f t="shared" si="7"/>
        <v>473</v>
      </c>
      <c r="B476" s="4" t="s">
        <v>154</v>
      </c>
      <c r="C476" s="17">
        <v>16278</v>
      </c>
      <c r="D476" s="4" t="s">
        <v>9</v>
      </c>
    </row>
    <row r="477" spans="1:4" ht="19.5" customHeight="1" x14ac:dyDescent="0.25">
      <c r="A477" s="18">
        <f t="shared" si="7"/>
        <v>474</v>
      </c>
      <c r="B477" s="4" t="s">
        <v>351</v>
      </c>
      <c r="C477" s="4">
        <v>23120</v>
      </c>
      <c r="D477" s="4" t="s">
        <v>9</v>
      </c>
    </row>
    <row r="478" spans="1:4" ht="19.5" customHeight="1" x14ac:dyDescent="0.25">
      <c r="A478" s="18">
        <f t="shared" si="7"/>
        <v>475</v>
      </c>
      <c r="B478" s="4" t="s">
        <v>548</v>
      </c>
      <c r="C478" s="4">
        <v>15800</v>
      </c>
      <c r="D478" s="4" t="s">
        <v>9</v>
      </c>
    </row>
    <row r="479" spans="1:4" ht="19.5" customHeight="1" x14ac:dyDescent="0.25">
      <c r="A479" s="18">
        <f t="shared" si="7"/>
        <v>476</v>
      </c>
      <c r="B479" s="4" t="s">
        <v>130</v>
      </c>
      <c r="C479" s="4">
        <v>15724</v>
      </c>
      <c r="D479" s="4" t="s">
        <v>9</v>
      </c>
    </row>
    <row r="480" spans="1:4" ht="19.5" customHeight="1" x14ac:dyDescent="0.25">
      <c r="A480" s="18">
        <f t="shared" si="7"/>
        <v>477</v>
      </c>
      <c r="B480" s="4" t="s">
        <v>426</v>
      </c>
      <c r="C480" s="4">
        <v>17755</v>
      </c>
      <c r="D480" s="4" t="s">
        <v>9</v>
      </c>
    </row>
    <row r="481" spans="1:4" ht="19.5" customHeight="1" x14ac:dyDescent="0.25">
      <c r="A481" s="18">
        <f t="shared" si="7"/>
        <v>478</v>
      </c>
      <c r="B481" s="4" t="s">
        <v>189</v>
      </c>
      <c r="C481" s="4">
        <v>10467</v>
      </c>
      <c r="D481" s="4" t="s">
        <v>9</v>
      </c>
    </row>
    <row r="482" spans="1:4" ht="19.5" customHeight="1" x14ac:dyDescent="0.25">
      <c r="A482" s="18">
        <f t="shared" si="7"/>
        <v>479</v>
      </c>
      <c r="B482" s="4" t="s">
        <v>327</v>
      </c>
      <c r="C482" s="4">
        <v>11143</v>
      </c>
      <c r="D482" s="4" t="s">
        <v>9</v>
      </c>
    </row>
    <row r="483" spans="1:4" ht="19.5" customHeight="1" x14ac:dyDescent="0.25">
      <c r="A483" s="18">
        <f t="shared" si="7"/>
        <v>480</v>
      </c>
      <c r="B483" s="4" t="s">
        <v>409</v>
      </c>
      <c r="C483" s="4">
        <v>16365</v>
      </c>
      <c r="D483" s="4" t="s">
        <v>9</v>
      </c>
    </row>
    <row r="484" spans="1:4" ht="19.5" customHeight="1" x14ac:dyDescent="0.25">
      <c r="A484" s="18">
        <f t="shared" si="7"/>
        <v>481</v>
      </c>
      <c r="B484" s="4" t="s">
        <v>746</v>
      </c>
      <c r="C484" s="4">
        <v>14461</v>
      </c>
      <c r="D484" s="4" t="s">
        <v>9</v>
      </c>
    </row>
    <row r="485" spans="1:4" ht="19.5" customHeight="1" x14ac:dyDescent="0.25">
      <c r="A485" s="18">
        <f t="shared" si="7"/>
        <v>482</v>
      </c>
      <c r="B485" s="4" t="s">
        <v>139</v>
      </c>
      <c r="C485" s="4">
        <v>20363</v>
      </c>
      <c r="D485" s="4" t="s">
        <v>9</v>
      </c>
    </row>
    <row r="486" spans="1:4" ht="19.5" customHeight="1" x14ac:dyDescent="0.25">
      <c r="A486" s="18">
        <f t="shared" si="7"/>
        <v>483</v>
      </c>
      <c r="B486" s="4" t="s">
        <v>182</v>
      </c>
      <c r="C486" s="4">
        <v>22325</v>
      </c>
      <c r="D486" s="4" t="s">
        <v>9</v>
      </c>
    </row>
    <row r="487" spans="1:4" ht="19.5" customHeight="1" x14ac:dyDescent="0.25">
      <c r="A487" s="18">
        <f t="shared" si="7"/>
        <v>484</v>
      </c>
      <c r="B487" s="4" t="s">
        <v>79</v>
      </c>
      <c r="C487" s="4">
        <v>19333</v>
      </c>
      <c r="D487" s="4" t="s">
        <v>9</v>
      </c>
    </row>
    <row r="488" spans="1:4" ht="19.5" customHeight="1" x14ac:dyDescent="0.25">
      <c r="A488" s="18">
        <f t="shared" si="7"/>
        <v>485</v>
      </c>
      <c r="B488" s="4" t="s">
        <v>751</v>
      </c>
      <c r="C488" s="4">
        <v>13594</v>
      </c>
      <c r="D488" s="4" t="s">
        <v>9</v>
      </c>
    </row>
    <row r="489" spans="1:4" ht="19.5" customHeight="1" x14ac:dyDescent="0.25">
      <c r="A489" s="18">
        <f t="shared" si="7"/>
        <v>486</v>
      </c>
      <c r="B489" s="4" t="s">
        <v>753</v>
      </c>
      <c r="C489" s="4">
        <v>16098</v>
      </c>
      <c r="D489" s="4" t="s">
        <v>9</v>
      </c>
    </row>
    <row r="490" spans="1:4" ht="19.5" customHeight="1" x14ac:dyDescent="0.25">
      <c r="A490" s="18">
        <f t="shared" si="7"/>
        <v>487</v>
      </c>
      <c r="B490" s="4" t="s">
        <v>597</v>
      </c>
      <c r="C490" s="4">
        <v>16473</v>
      </c>
      <c r="D490" s="4" t="s">
        <v>9</v>
      </c>
    </row>
    <row r="491" spans="1:4" ht="19.5" customHeight="1" x14ac:dyDescent="0.25">
      <c r="A491" s="18">
        <f t="shared" si="7"/>
        <v>488</v>
      </c>
      <c r="B491" s="4" t="s">
        <v>538</v>
      </c>
      <c r="C491" s="4">
        <v>11015</v>
      </c>
      <c r="D491" s="4" t="s">
        <v>9</v>
      </c>
    </row>
    <row r="492" spans="1:4" ht="19.5" customHeight="1" x14ac:dyDescent="0.25">
      <c r="A492" s="18">
        <f t="shared" si="7"/>
        <v>489</v>
      </c>
      <c r="B492" s="4" t="s">
        <v>498</v>
      </c>
      <c r="C492" s="4">
        <v>20379</v>
      </c>
      <c r="D492" s="4" t="s">
        <v>9</v>
      </c>
    </row>
    <row r="493" spans="1:4" ht="19.5" customHeight="1" x14ac:dyDescent="0.25">
      <c r="A493" s="18">
        <f t="shared" si="7"/>
        <v>490</v>
      </c>
      <c r="B493" s="4" t="s">
        <v>653</v>
      </c>
      <c r="C493" s="4">
        <v>20208</v>
      </c>
      <c r="D493" s="4" t="s">
        <v>9</v>
      </c>
    </row>
    <row r="494" spans="1:4" ht="19.5" customHeight="1" x14ac:dyDescent="0.25">
      <c r="A494" s="18">
        <f t="shared" si="7"/>
        <v>491</v>
      </c>
      <c r="B494" s="4" t="s">
        <v>190</v>
      </c>
      <c r="C494" s="4" t="s">
        <v>191</v>
      </c>
      <c r="D494" s="4" t="s">
        <v>9</v>
      </c>
    </row>
    <row r="495" spans="1:4" ht="19.5" customHeight="1" x14ac:dyDescent="0.25">
      <c r="A495" s="18">
        <f t="shared" si="7"/>
        <v>492</v>
      </c>
      <c r="B495" s="4" t="s">
        <v>167</v>
      </c>
      <c r="C495" s="4" t="s">
        <v>168</v>
      </c>
      <c r="D495" s="4" t="s">
        <v>9</v>
      </c>
    </row>
    <row r="496" spans="1:4" ht="19.5" customHeight="1" x14ac:dyDescent="0.25">
      <c r="A496" s="18">
        <f t="shared" si="7"/>
        <v>493</v>
      </c>
      <c r="B496" s="4" t="s">
        <v>206</v>
      </c>
      <c r="C496" s="4">
        <v>18636</v>
      </c>
      <c r="D496" s="4" t="s">
        <v>9</v>
      </c>
    </row>
    <row r="497" spans="1:4" ht="19.5" customHeight="1" x14ac:dyDescent="0.25">
      <c r="A497" s="18">
        <f t="shared" si="7"/>
        <v>494</v>
      </c>
      <c r="B497" s="4" t="s">
        <v>640</v>
      </c>
      <c r="C497" s="4">
        <v>18715</v>
      </c>
      <c r="D497" s="4" t="s">
        <v>9</v>
      </c>
    </row>
    <row r="498" spans="1:4" ht="19.5" customHeight="1" x14ac:dyDescent="0.25">
      <c r="A498" s="18">
        <f t="shared" si="7"/>
        <v>495</v>
      </c>
      <c r="B498" s="4" t="s">
        <v>582</v>
      </c>
      <c r="C498" s="4" t="s">
        <v>583</v>
      </c>
      <c r="D498" s="4" t="s">
        <v>9</v>
      </c>
    </row>
    <row r="499" spans="1:4" ht="19.5" customHeight="1" x14ac:dyDescent="0.25">
      <c r="A499" s="18">
        <f t="shared" si="7"/>
        <v>496</v>
      </c>
      <c r="B499" s="4" t="s">
        <v>401</v>
      </c>
      <c r="C499" s="4">
        <v>15075</v>
      </c>
      <c r="D499" s="4" t="s">
        <v>9</v>
      </c>
    </row>
    <row r="500" spans="1:4" ht="19.5" customHeight="1" x14ac:dyDescent="0.25">
      <c r="A500" s="18">
        <f t="shared" si="7"/>
        <v>497</v>
      </c>
      <c r="B500" s="4" t="s">
        <v>748</v>
      </c>
      <c r="C500" s="4">
        <v>21047</v>
      </c>
      <c r="D500" s="4" t="s">
        <v>9</v>
      </c>
    </row>
    <row r="501" spans="1:4" ht="19.5" customHeight="1" x14ac:dyDescent="0.25">
      <c r="A501" s="18">
        <f t="shared" si="7"/>
        <v>498</v>
      </c>
      <c r="B501" s="4" t="s">
        <v>192</v>
      </c>
      <c r="C501" s="4">
        <v>15437</v>
      </c>
      <c r="D501" s="4" t="s">
        <v>9</v>
      </c>
    </row>
    <row r="502" spans="1:4" ht="19.5" customHeight="1" x14ac:dyDescent="0.25">
      <c r="A502" s="18">
        <f t="shared" si="7"/>
        <v>499</v>
      </c>
      <c r="B502" s="4" t="s">
        <v>102</v>
      </c>
      <c r="C502" s="4">
        <v>23495</v>
      </c>
      <c r="D502" s="4" t="s">
        <v>9</v>
      </c>
    </row>
    <row r="503" spans="1:4" ht="19.5" customHeight="1" x14ac:dyDescent="0.25">
      <c r="A503" s="18">
        <f t="shared" si="7"/>
        <v>500</v>
      </c>
      <c r="B503" s="4" t="s">
        <v>750</v>
      </c>
      <c r="C503" s="4">
        <v>15169</v>
      </c>
      <c r="D503" s="4" t="s">
        <v>9</v>
      </c>
    </row>
    <row r="504" spans="1:4" ht="19.5" customHeight="1" x14ac:dyDescent="0.25">
      <c r="A504" s="18">
        <f t="shared" si="7"/>
        <v>501</v>
      </c>
      <c r="B504" s="4" t="s">
        <v>495</v>
      </c>
      <c r="C504" s="4">
        <v>16762</v>
      </c>
      <c r="D504" s="4" t="s">
        <v>9</v>
      </c>
    </row>
    <row r="505" spans="1:4" ht="19.5" customHeight="1" x14ac:dyDescent="0.25">
      <c r="A505" s="18">
        <f t="shared" si="7"/>
        <v>502</v>
      </c>
      <c r="B505" s="6" t="s">
        <v>797</v>
      </c>
      <c r="C505" s="17">
        <v>17176</v>
      </c>
      <c r="D505" s="4" t="s">
        <v>9</v>
      </c>
    </row>
    <row r="506" spans="1:4" ht="19.5" customHeight="1" x14ac:dyDescent="0.25">
      <c r="A506" s="18">
        <f t="shared" si="7"/>
        <v>503</v>
      </c>
      <c r="B506" s="4" t="s">
        <v>260</v>
      </c>
      <c r="C506" s="4">
        <v>14978</v>
      </c>
      <c r="D506" s="4" t="s">
        <v>9</v>
      </c>
    </row>
    <row r="507" spans="1:4" ht="19.5" customHeight="1" x14ac:dyDescent="0.25">
      <c r="A507" s="18">
        <f t="shared" si="7"/>
        <v>504</v>
      </c>
      <c r="B507" s="4" t="s">
        <v>267</v>
      </c>
      <c r="C507" s="4">
        <v>20907</v>
      </c>
      <c r="D507" s="4" t="s">
        <v>9</v>
      </c>
    </row>
    <row r="508" spans="1:4" ht="19.5" customHeight="1" x14ac:dyDescent="0.25">
      <c r="A508" s="18">
        <f t="shared" si="7"/>
        <v>505</v>
      </c>
      <c r="B508" s="4" t="s">
        <v>502</v>
      </c>
      <c r="C508" s="4">
        <v>18315</v>
      </c>
      <c r="D508" s="4" t="s">
        <v>9</v>
      </c>
    </row>
    <row r="509" spans="1:4" ht="19.5" customHeight="1" x14ac:dyDescent="0.25">
      <c r="A509" s="18">
        <f t="shared" si="7"/>
        <v>506</v>
      </c>
      <c r="B509" s="4" t="s">
        <v>288</v>
      </c>
      <c r="C509" s="4">
        <v>12127</v>
      </c>
      <c r="D509" s="4" t="s">
        <v>9</v>
      </c>
    </row>
    <row r="510" spans="1:4" ht="19.5" customHeight="1" x14ac:dyDescent="0.25">
      <c r="A510" s="18">
        <f t="shared" si="7"/>
        <v>507</v>
      </c>
      <c r="B510" s="4" t="s">
        <v>589</v>
      </c>
      <c r="C510" s="4">
        <v>10965</v>
      </c>
      <c r="D510" s="4" t="s">
        <v>9</v>
      </c>
    </row>
    <row r="511" spans="1:4" ht="19.5" customHeight="1" x14ac:dyDescent="0.25">
      <c r="A511" s="18">
        <f t="shared" si="7"/>
        <v>508</v>
      </c>
      <c r="B511" s="4" t="s">
        <v>531</v>
      </c>
      <c r="C511" s="4">
        <v>19430</v>
      </c>
      <c r="D511" s="4" t="s">
        <v>9</v>
      </c>
    </row>
    <row r="512" spans="1:4" ht="19.5" customHeight="1" x14ac:dyDescent="0.25">
      <c r="A512" s="18">
        <f t="shared" si="7"/>
        <v>509</v>
      </c>
      <c r="B512" s="4" t="s">
        <v>90</v>
      </c>
      <c r="C512" s="4">
        <v>16270</v>
      </c>
      <c r="D512" s="4" t="s">
        <v>9</v>
      </c>
    </row>
    <row r="513" spans="1:4" ht="19.5" customHeight="1" x14ac:dyDescent="0.25">
      <c r="A513" s="18">
        <f t="shared" si="7"/>
        <v>510</v>
      </c>
      <c r="B513" s="4" t="s">
        <v>617</v>
      </c>
      <c r="C513" s="4">
        <v>12766</v>
      </c>
      <c r="D513" s="4" t="s">
        <v>9</v>
      </c>
    </row>
    <row r="514" spans="1:4" ht="19.5" customHeight="1" x14ac:dyDescent="0.25">
      <c r="A514" s="18">
        <f t="shared" si="7"/>
        <v>511</v>
      </c>
      <c r="B514" s="4" t="s">
        <v>340</v>
      </c>
      <c r="C514" s="4">
        <v>20583</v>
      </c>
      <c r="D514" s="4" t="s">
        <v>9</v>
      </c>
    </row>
    <row r="515" spans="1:4" ht="19.5" customHeight="1" x14ac:dyDescent="0.25">
      <c r="A515" s="18">
        <f t="shared" si="7"/>
        <v>512</v>
      </c>
      <c r="B515" s="4" t="s">
        <v>786</v>
      </c>
      <c r="C515" s="13">
        <v>20621</v>
      </c>
      <c r="D515" s="4" t="s">
        <v>9</v>
      </c>
    </row>
    <row r="516" spans="1:4" ht="19.5" customHeight="1" x14ac:dyDescent="0.25">
      <c r="A516" s="18">
        <f t="shared" si="7"/>
        <v>513</v>
      </c>
      <c r="B516" s="4" t="s">
        <v>227</v>
      </c>
      <c r="C516" s="4">
        <v>24316</v>
      </c>
      <c r="D516" s="4" t="s">
        <v>9</v>
      </c>
    </row>
    <row r="517" spans="1:4" ht="19.5" customHeight="1" x14ac:dyDescent="0.25">
      <c r="A517" s="18">
        <f t="shared" si="7"/>
        <v>514</v>
      </c>
      <c r="B517" s="4" t="s">
        <v>374</v>
      </c>
      <c r="C517" s="4">
        <v>15074</v>
      </c>
      <c r="D517" s="4" t="s">
        <v>9</v>
      </c>
    </row>
    <row r="518" spans="1:4" ht="19.5" customHeight="1" x14ac:dyDescent="0.25">
      <c r="A518" s="18">
        <f t="shared" si="7"/>
        <v>515</v>
      </c>
      <c r="B518" s="4" t="s">
        <v>512</v>
      </c>
      <c r="C518" s="4">
        <v>15519</v>
      </c>
      <c r="D518" s="4" t="s">
        <v>312</v>
      </c>
    </row>
    <row r="519" spans="1:4" ht="19.5" customHeight="1" x14ac:dyDescent="0.25">
      <c r="A519" s="18">
        <f t="shared" ref="A519:A582" si="8">A518+1</f>
        <v>516</v>
      </c>
      <c r="B519" s="4" t="s">
        <v>639</v>
      </c>
      <c r="C519" s="4">
        <v>17373</v>
      </c>
      <c r="D519" s="4" t="s">
        <v>312</v>
      </c>
    </row>
    <row r="520" spans="1:4" ht="19.5" customHeight="1" x14ac:dyDescent="0.25">
      <c r="A520" s="18">
        <f t="shared" si="8"/>
        <v>517</v>
      </c>
      <c r="B520" s="4" t="s">
        <v>389</v>
      </c>
      <c r="C520" s="4">
        <v>26208</v>
      </c>
      <c r="D520" s="4" t="s">
        <v>312</v>
      </c>
    </row>
    <row r="521" spans="1:4" ht="19.5" customHeight="1" x14ac:dyDescent="0.25">
      <c r="A521" s="18">
        <f t="shared" si="8"/>
        <v>518</v>
      </c>
      <c r="B521" s="4" t="s">
        <v>610</v>
      </c>
      <c r="C521" s="4" t="s">
        <v>611</v>
      </c>
      <c r="D521" s="4" t="s">
        <v>312</v>
      </c>
    </row>
    <row r="522" spans="1:4" ht="19.5" customHeight="1" x14ac:dyDescent="0.25">
      <c r="A522" s="18">
        <f t="shared" si="8"/>
        <v>519</v>
      </c>
      <c r="B522" s="4" t="s">
        <v>311</v>
      </c>
      <c r="C522" s="4">
        <v>15050</v>
      </c>
      <c r="D522" s="4" t="s">
        <v>312</v>
      </c>
    </row>
    <row r="523" spans="1:4" ht="19.5" customHeight="1" x14ac:dyDescent="0.25">
      <c r="A523" s="18">
        <f t="shared" si="8"/>
        <v>520</v>
      </c>
      <c r="B523" s="4" t="s">
        <v>602</v>
      </c>
      <c r="C523" s="4">
        <v>11935</v>
      </c>
      <c r="D523" s="4" t="s">
        <v>72</v>
      </c>
    </row>
    <row r="524" spans="1:4" ht="19.5" customHeight="1" x14ac:dyDescent="0.25">
      <c r="A524" s="18">
        <f t="shared" si="8"/>
        <v>521</v>
      </c>
      <c r="B524" s="4" t="s">
        <v>759</v>
      </c>
      <c r="C524" s="4">
        <v>14843</v>
      </c>
      <c r="D524" s="4" t="s">
        <v>72</v>
      </c>
    </row>
    <row r="525" spans="1:4" ht="19.5" customHeight="1" x14ac:dyDescent="0.25">
      <c r="A525" s="18">
        <f t="shared" si="8"/>
        <v>522</v>
      </c>
      <c r="B525" s="4" t="s">
        <v>625</v>
      </c>
      <c r="C525" s="4">
        <v>14623</v>
      </c>
      <c r="D525" s="4" t="s">
        <v>72</v>
      </c>
    </row>
    <row r="526" spans="1:4" ht="19.5" customHeight="1" x14ac:dyDescent="0.25">
      <c r="A526" s="18">
        <f t="shared" si="8"/>
        <v>523</v>
      </c>
      <c r="B526" s="4" t="s">
        <v>436</v>
      </c>
      <c r="C526" s="4">
        <v>18929</v>
      </c>
      <c r="D526" s="4" t="s">
        <v>72</v>
      </c>
    </row>
    <row r="527" spans="1:4" ht="19.5" customHeight="1" x14ac:dyDescent="0.25">
      <c r="A527" s="18">
        <f t="shared" si="8"/>
        <v>524</v>
      </c>
      <c r="B527" s="4" t="s">
        <v>585</v>
      </c>
      <c r="C527" s="4">
        <v>14065</v>
      </c>
      <c r="D527" s="4" t="s">
        <v>72</v>
      </c>
    </row>
    <row r="528" spans="1:4" ht="19.5" customHeight="1" x14ac:dyDescent="0.25">
      <c r="A528" s="18">
        <f t="shared" si="8"/>
        <v>525</v>
      </c>
      <c r="B528" s="4" t="s">
        <v>509</v>
      </c>
      <c r="C528" s="4">
        <v>19257</v>
      </c>
      <c r="D528" s="6" t="s">
        <v>72</v>
      </c>
    </row>
    <row r="529" spans="1:4" ht="19.5" customHeight="1" x14ac:dyDescent="0.25">
      <c r="A529" s="18">
        <f t="shared" si="8"/>
        <v>526</v>
      </c>
      <c r="B529" s="4" t="s">
        <v>424</v>
      </c>
      <c r="C529" s="4">
        <v>16843</v>
      </c>
      <c r="D529" s="4" t="s">
        <v>72</v>
      </c>
    </row>
    <row r="530" spans="1:4" ht="19.5" customHeight="1" x14ac:dyDescent="0.25">
      <c r="A530" s="18">
        <f t="shared" si="8"/>
        <v>527</v>
      </c>
      <c r="B530" s="4" t="s">
        <v>693</v>
      </c>
      <c r="C530" s="4">
        <v>18065</v>
      </c>
      <c r="D530" s="4" t="s">
        <v>72</v>
      </c>
    </row>
    <row r="531" spans="1:4" ht="19.5" customHeight="1" x14ac:dyDescent="0.25">
      <c r="A531" s="18">
        <f t="shared" si="8"/>
        <v>528</v>
      </c>
      <c r="B531" s="4" t="s">
        <v>630</v>
      </c>
      <c r="C531" s="4">
        <v>12866</v>
      </c>
      <c r="D531" s="4" t="s">
        <v>72</v>
      </c>
    </row>
    <row r="532" spans="1:4" ht="19.5" customHeight="1" x14ac:dyDescent="0.25">
      <c r="A532" s="18">
        <f t="shared" si="8"/>
        <v>529</v>
      </c>
      <c r="B532" s="4" t="s">
        <v>452</v>
      </c>
      <c r="C532" s="4">
        <v>21208</v>
      </c>
      <c r="D532" s="4" t="s">
        <v>72</v>
      </c>
    </row>
    <row r="533" spans="1:4" ht="19.5" customHeight="1" x14ac:dyDescent="0.25">
      <c r="A533" s="18">
        <f t="shared" si="8"/>
        <v>530</v>
      </c>
      <c r="B533" s="4" t="s">
        <v>104</v>
      </c>
      <c r="C533" s="4">
        <v>17153</v>
      </c>
      <c r="D533" s="4" t="s">
        <v>72</v>
      </c>
    </row>
    <row r="534" spans="1:4" ht="19.5" customHeight="1" x14ac:dyDescent="0.25">
      <c r="A534" s="18">
        <f t="shared" si="8"/>
        <v>531</v>
      </c>
      <c r="B534" s="4" t="s">
        <v>793</v>
      </c>
      <c r="C534" s="4">
        <v>14837</v>
      </c>
      <c r="D534" s="4" t="s">
        <v>72</v>
      </c>
    </row>
    <row r="535" spans="1:4" ht="19.5" customHeight="1" x14ac:dyDescent="0.25">
      <c r="A535" s="18">
        <f t="shared" si="8"/>
        <v>532</v>
      </c>
      <c r="B535" s="4" t="s">
        <v>700</v>
      </c>
      <c r="C535" s="4" t="s">
        <v>701</v>
      </c>
      <c r="D535" s="4" t="s">
        <v>72</v>
      </c>
    </row>
    <row r="536" spans="1:4" ht="19.5" customHeight="1" x14ac:dyDescent="0.25">
      <c r="A536" s="18">
        <f t="shared" si="8"/>
        <v>533</v>
      </c>
      <c r="B536" s="4" t="s">
        <v>483</v>
      </c>
      <c r="C536" s="8">
        <v>10028</v>
      </c>
      <c r="D536" s="4" t="s">
        <v>72</v>
      </c>
    </row>
    <row r="537" spans="1:4" ht="19.5" customHeight="1" x14ac:dyDescent="0.25">
      <c r="A537" s="18">
        <f t="shared" si="8"/>
        <v>534</v>
      </c>
      <c r="B537" s="4" t="s">
        <v>718</v>
      </c>
      <c r="C537" s="12">
        <v>13102</v>
      </c>
      <c r="D537" s="4" t="s">
        <v>72</v>
      </c>
    </row>
    <row r="538" spans="1:4" ht="19.5" customHeight="1" x14ac:dyDescent="0.25">
      <c r="A538" s="18">
        <f t="shared" si="8"/>
        <v>535</v>
      </c>
      <c r="B538" s="4" t="s">
        <v>336</v>
      </c>
      <c r="C538" s="4">
        <v>18713</v>
      </c>
      <c r="D538" s="4" t="s">
        <v>72</v>
      </c>
    </row>
    <row r="539" spans="1:4" ht="19.5" customHeight="1" x14ac:dyDescent="0.25">
      <c r="A539" s="18">
        <f t="shared" si="8"/>
        <v>536</v>
      </c>
      <c r="B539" s="4" t="s">
        <v>125</v>
      </c>
      <c r="C539" s="4">
        <v>11796</v>
      </c>
      <c r="D539" s="4" t="s">
        <v>72</v>
      </c>
    </row>
    <row r="540" spans="1:4" ht="19.5" customHeight="1" x14ac:dyDescent="0.25">
      <c r="A540" s="18">
        <f t="shared" si="8"/>
        <v>537</v>
      </c>
      <c r="B540" s="4" t="s">
        <v>255</v>
      </c>
      <c r="C540" s="4">
        <v>15599</v>
      </c>
      <c r="D540" s="4" t="s">
        <v>72</v>
      </c>
    </row>
    <row r="541" spans="1:4" ht="19.5" customHeight="1" x14ac:dyDescent="0.25">
      <c r="A541" s="18">
        <f t="shared" si="8"/>
        <v>538</v>
      </c>
      <c r="B541" s="4" t="s">
        <v>314</v>
      </c>
      <c r="C541" s="4">
        <v>18629</v>
      </c>
      <c r="D541" s="4" t="s">
        <v>72</v>
      </c>
    </row>
    <row r="542" spans="1:4" ht="19.5" customHeight="1" x14ac:dyDescent="0.25">
      <c r="A542" s="18">
        <f t="shared" si="8"/>
        <v>539</v>
      </c>
      <c r="B542" s="4" t="s">
        <v>119</v>
      </c>
      <c r="C542" s="4">
        <v>18032</v>
      </c>
      <c r="D542" s="4" t="s">
        <v>72</v>
      </c>
    </row>
    <row r="543" spans="1:4" ht="19.5" customHeight="1" x14ac:dyDescent="0.25">
      <c r="A543" s="18">
        <f t="shared" si="8"/>
        <v>540</v>
      </c>
      <c r="B543" s="4" t="s">
        <v>416</v>
      </c>
      <c r="C543" s="4">
        <v>16327</v>
      </c>
      <c r="D543" s="4" t="s">
        <v>72</v>
      </c>
    </row>
    <row r="544" spans="1:4" ht="19.5" customHeight="1" x14ac:dyDescent="0.25">
      <c r="A544" s="18">
        <f t="shared" si="8"/>
        <v>541</v>
      </c>
      <c r="B544" s="4" t="s">
        <v>381</v>
      </c>
      <c r="C544" s="4">
        <v>18038</v>
      </c>
      <c r="D544" s="4" t="s">
        <v>72</v>
      </c>
    </row>
    <row r="545" spans="1:4" ht="19.5" customHeight="1" x14ac:dyDescent="0.25">
      <c r="A545" s="18">
        <f t="shared" si="8"/>
        <v>542</v>
      </c>
      <c r="B545" s="4" t="s">
        <v>496</v>
      </c>
      <c r="C545" s="4">
        <v>12739</v>
      </c>
      <c r="D545" s="4" t="s">
        <v>72</v>
      </c>
    </row>
    <row r="546" spans="1:4" ht="19.5" customHeight="1" x14ac:dyDescent="0.25">
      <c r="A546" s="18">
        <f t="shared" si="8"/>
        <v>543</v>
      </c>
      <c r="B546" s="4" t="s">
        <v>257</v>
      </c>
      <c r="C546" s="4">
        <v>11532</v>
      </c>
      <c r="D546" s="4" t="s">
        <v>72</v>
      </c>
    </row>
    <row r="547" spans="1:4" ht="19.5" customHeight="1" x14ac:dyDescent="0.25">
      <c r="A547" s="18">
        <f t="shared" si="8"/>
        <v>544</v>
      </c>
      <c r="B547" s="4" t="s">
        <v>524</v>
      </c>
      <c r="C547" s="4">
        <v>16199</v>
      </c>
      <c r="D547" s="4" t="s">
        <v>72</v>
      </c>
    </row>
    <row r="548" spans="1:4" ht="19.5" customHeight="1" x14ac:dyDescent="0.25">
      <c r="A548" s="18">
        <f t="shared" si="8"/>
        <v>545</v>
      </c>
      <c r="B548" s="4" t="s">
        <v>365</v>
      </c>
      <c r="C548" s="4">
        <v>19627</v>
      </c>
      <c r="D548" s="4" t="s">
        <v>72</v>
      </c>
    </row>
    <row r="549" spans="1:4" ht="19.5" customHeight="1" x14ac:dyDescent="0.25">
      <c r="A549" s="18">
        <f t="shared" si="8"/>
        <v>546</v>
      </c>
      <c r="B549" s="4" t="s">
        <v>331</v>
      </c>
      <c r="C549" s="4">
        <v>15208</v>
      </c>
      <c r="D549" s="4" t="s">
        <v>72</v>
      </c>
    </row>
    <row r="550" spans="1:4" ht="19.5" customHeight="1" x14ac:dyDescent="0.25">
      <c r="A550" s="18">
        <f t="shared" si="8"/>
        <v>547</v>
      </c>
      <c r="B550" s="4" t="s">
        <v>584</v>
      </c>
      <c r="C550" s="4">
        <v>16407</v>
      </c>
      <c r="D550" s="4" t="s">
        <v>72</v>
      </c>
    </row>
    <row r="551" spans="1:4" ht="19.5" customHeight="1" x14ac:dyDescent="0.25">
      <c r="A551" s="18">
        <f t="shared" si="8"/>
        <v>548</v>
      </c>
      <c r="B551" s="4" t="s">
        <v>711</v>
      </c>
      <c r="C551" s="4" t="s">
        <v>712</v>
      </c>
      <c r="D551" s="4" t="s">
        <v>72</v>
      </c>
    </row>
    <row r="552" spans="1:4" ht="19.5" customHeight="1" x14ac:dyDescent="0.25">
      <c r="A552" s="18">
        <f t="shared" si="8"/>
        <v>549</v>
      </c>
      <c r="B552" s="4" t="s">
        <v>177</v>
      </c>
      <c r="C552" s="4" t="s">
        <v>178</v>
      </c>
      <c r="D552" s="4" t="s">
        <v>72</v>
      </c>
    </row>
    <row r="553" spans="1:4" ht="19.5" customHeight="1" x14ac:dyDescent="0.25">
      <c r="A553" s="18">
        <f t="shared" si="8"/>
        <v>550</v>
      </c>
      <c r="B553" s="4" t="s">
        <v>521</v>
      </c>
      <c r="C553" s="4">
        <v>14878</v>
      </c>
      <c r="D553" s="4" t="s">
        <v>72</v>
      </c>
    </row>
    <row r="554" spans="1:4" ht="19.5" customHeight="1" x14ac:dyDescent="0.25">
      <c r="A554" s="18">
        <f t="shared" si="8"/>
        <v>551</v>
      </c>
      <c r="B554" s="4" t="s">
        <v>131</v>
      </c>
      <c r="C554" s="4">
        <v>19821</v>
      </c>
      <c r="D554" s="4" t="s">
        <v>72</v>
      </c>
    </row>
    <row r="555" spans="1:4" ht="19.5" customHeight="1" x14ac:dyDescent="0.25">
      <c r="A555" s="18">
        <f t="shared" si="8"/>
        <v>552</v>
      </c>
      <c r="B555" s="4" t="s">
        <v>725</v>
      </c>
      <c r="C555" s="12">
        <v>13816</v>
      </c>
      <c r="D555" s="4" t="s">
        <v>72</v>
      </c>
    </row>
    <row r="556" spans="1:4" ht="19.5" customHeight="1" x14ac:dyDescent="0.25">
      <c r="A556" s="18">
        <f t="shared" si="8"/>
        <v>553</v>
      </c>
      <c r="B556" s="4" t="s">
        <v>507</v>
      </c>
      <c r="C556" s="4">
        <v>16359</v>
      </c>
      <c r="D556" s="4" t="s">
        <v>72</v>
      </c>
    </row>
    <row r="557" spans="1:4" ht="19.5" customHeight="1" x14ac:dyDescent="0.25">
      <c r="A557" s="18">
        <f t="shared" si="8"/>
        <v>554</v>
      </c>
      <c r="B557" s="4" t="s">
        <v>420</v>
      </c>
      <c r="C557" s="4">
        <v>17048</v>
      </c>
      <c r="D557" s="4" t="s">
        <v>72</v>
      </c>
    </row>
    <row r="558" spans="1:4" ht="19.5" customHeight="1" x14ac:dyDescent="0.25">
      <c r="A558" s="18">
        <f t="shared" si="8"/>
        <v>555</v>
      </c>
      <c r="B558" s="4" t="s">
        <v>407</v>
      </c>
      <c r="C558" s="4">
        <v>15052</v>
      </c>
      <c r="D558" s="4" t="s">
        <v>72</v>
      </c>
    </row>
    <row r="559" spans="1:4" ht="19.5" customHeight="1" x14ac:dyDescent="0.25">
      <c r="A559" s="18">
        <f t="shared" si="8"/>
        <v>556</v>
      </c>
      <c r="B559" s="4" t="s">
        <v>572</v>
      </c>
      <c r="C559" s="4">
        <v>10733</v>
      </c>
      <c r="D559" s="4" t="s">
        <v>72</v>
      </c>
    </row>
    <row r="560" spans="1:4" ht="19.5" customHeight="1" x14ac:dyDescent="0.25">
      <c r="A560" s="18">
        <f t="shared" si="8"/>
        <v>557</v>
      </c>
      <c r="B560" s="4" t="s">
        <v>354</v>
      </c>
      <c r="C560" s="4">
        <v>13032</v>
      </c>
      <c r="D560" s="4" t="s">
        <v>72</v>
      </c>
    </row>
    <row r="561" spans="1:4" ht="19.5" customHeight="1" x14ac:dyDescent="0.25">
      <c r="A561" s="18">
        <f t="shared" si="8"/>
        <v>558</v>
      </c>
      <c r="B561" s="6" t="s">
        <v>417</v>
      </c>
      <c r="C561" s="4">
        <v>19705</v>
      </c>
      <c r="D561" s="4" t="s">
        <v>72</v>
      </c>
    </row>
    <row r="562" spans="1:4" ht="19.5" customHeight="1" x14ac:dyDescent="0.25">
      <c r="A562" s="18">
        <f t="shared" si="8"/>
        <v>559</v>
      </c>
      <c r="B562" s="4" t="s">
        <v>199</v>
      </c>
      <c r="C562" s="4">
        <v>16077</v>
      </c>
      <c r="D562" s="4" t="s">
        <v>72</v>
      </c>
    </row>
    <row r="563" spans="1:4" ht="19.5" customHeight="1" x14ac:dyDescent="0.25">
      <c r="A563" s="18">
        <f t="shared" si="8"/>
        <v>560</v>
      </c>
      <c r="B563" s="4" t="s">
        <v>317</v>
      </c>
      <c r="C563" s="4">
        <v>14222</v>
      </c>
      <c r="D563" s="4" t="s">
        <v>72</v>
      </c>
    </row>
    <row r="564" spans="1:4" ht="19.5" customHeight="1" x14ac:dyDescent="0.25">
      <c r="A564" s="18">
        <f t="shared" si="8"/>
        <v>561</v>
      </c>
      <c r="B564" s="4" t="s">
        <v>215</v>
      </c>
      <c r="C564" s="4">
        <v>11336</v>
      </c>
      <c r="D564" s="4" t="s">
        <v>72</v>
      </c>
    </row>
    <row r="565" spans="1:4" ht="19.5" customHeight="1" x14ac:dyDescent="0.25">
      <c r="A565" s="18">
        <f t="shared" si="8"/>
        <v>562</v>
      </c>
      <c r="B565" s="4" t="s">
        <v>561</v>
      </c>
      <c r="C565" s="4">
        <v>25706</v>
      </c>
      <c r="D565" s="4" t="s">
        <v>72</v>
      </c>
    </row>
    <row r="566" spans="1:4" ht="19.5" customHeight="1" x14ac:dyDescent="0.25">
      <c r="A566" s="18">
        <f t="shared" si="8"/>
        <v>563</v>
      </c>
      <c r="B566" s="4" t="s">
        <v>127</v>
      </c>
      <c r="C566" s="4">
        <v>12113</v>
      </c>
      <c r="D566" s="4" t="s">
        <v>72</v>
      </c>
    </row>
    <row r="567" spans="1:4" ht="19.5" customHeight="1" x14ac:dyDescent="0.25">
      <c r="A567" s="18">
        <f t="shared" si="8"/>
        <v>564</v>
      </c>
      <c r="B567" s="4" t="s">
        <v>624</v>
      </c>
      <c r="C567" s="4">
        <v>16034</v>
      </c>
      <c r="D567" s="4" t="s">
        <v>72</v>
      </c>
    </row>
    <row r="568" spans="1:4" ht="19.5" customHeight="1" x14ac:dyDescent="0.25">
      <c r="A568" s="18">
        <f t="shared" si="8"/>
        <v>565</v>
      </c>
      <c r="B568" s="4" t="s">
        <v>290</v>
      </c>
      <c r="C568" s="4">
        <v>19692</v>
      </c>
      <c r="D568" s="4" t="s">
        <v>72</v>
      </c>
    </row>
    <row r="569" spans="1:4" ht="19.5" customHeight="1" x14ac:dyDescent="0.25">
      <c r="A569" s="18">
        <f t="shared" si="8"/>
        <v>566</v>
      </c>
      <c r="B569" s="4" t="s">
        <v>279</v>
      </c>
      <c r="C569" s="4">
        <v>9882</v>
      </c>
      <c r="D569" s="4" t="s">
        <v>72</v>
      </c>
    </row>
    <row r="570" spans="1:4" ht="19.5" customHeight="1" x14ac:dyDescent="0.25">
      <c r="A570" s="18">
        <f t="shared" si="8"/>
        <v>567</v>
      </c>
      <c r="B570" s="4" t="s">
        <v>649</v>
      </c>
      <c r="C570" s="4">
        <v>15171</v>
      </c>
      <c r="D570" s="4" t="s">
        <v>72</v>
      </c>
    </row>
    <row r="571" spans="1:4" ht="19.5" customHeight="1" x14ac:dyDescent="0.25">
      <c r="A571" s="18">
        <f t="shared" si="8"/>
        <v>568</v>
      </c>
      <c r="B571" s="4" t="s">
        <v>754</v>
      </c>
      <c r="C571" s="4">
        <v>15968</v>
      </c>
      <c r="D571" s="4" t="s">
        <v>72</v>
      </c>
    </row>
    <row r="572" spans="1:4" ht="19.5" customHeight="1" x14ac:dyDescent="0.25">
      <c r="A572" s="18">
        <f t="shared" si="8"/>
        <v>569</v>
      </c>
      <c r="B572" s="19" t="s">
        <v>812</v>
      </c>
      <c r="C572" s="6">
        <v>17867</v>
      </c>
      <c r="D572" s="19" t="s">
        <v>72</v>
      </c>
    </row>
    <row r="573" spans="1:4" ht="19.5" customHeight="1" x14ac:dyDescent="0.25">
      <c r="A573" s="18">
        <f t="shared" si="8"/>
        <v>570</v>
      </c>
      <c r="B573" s="4" t="s">
        <v>708</v>
      </c>
      <c r="C573" s="4">
        <v>13184</v>
      </c>
      <c r="D573" s="4" t="s">
        <v>72</v>
      </c>
    </row>
    <row r="574" spans="1:4" ht="19.5" customHeight="1" x14ac:dyDescent="0.25">
      <c r="A574" s="18">
        <f t="shared" si="8"/>
        <v>571</v>
      </c>
      <c r="B574" s="4" t="s">
        <v>776</v>
      </c>
      <c r="C574" s="4">
        <v>17767</v>
      </c>
      <c r="D574" s="4" t="s">
        <v>72</v>
      </c>
    </row>
    <row r="575" spans="1:4" ht="19.5" customHeight="1" x14ac:dyDescent="0.25">
      <c r="A575" s="18">
        <f t="shared" si="8"/>
        <v>572</v>
      </c>
      <c r="B575" s="4" t="s">
        <v>319</v>
      </c>
      <c r="C575" s="4">
        <v>19303</v>
      </c>
      <c r="D575" s="4" t="s">
        <v>72</v>
      </c>
    </row>
    <row r="576" spans="1:4" ht="19.5" customHeight="1" x14ac:dyDescent="0.25">
      <c r="A576" s="18">
        <f t="shared" si="8"/>
        <v>573</v>
      </c>
      <c r="B576" s="4" t="s">
        <v>535</v>
      </c>
      <c r="C576" s="4">
        <v>20310</v>
      </c>
      <c r="D576" s="4" t="s">
        <v>72</v>
      </c>
    </row>
    <row r="577" spans="1:4" ht="19.5" customHeight="1" x14ac:dyDescent="0.25">
      <c r="A577" s="18">
        <f t="shared" si="8"/>
        <v>574</v>
      </c>
      <c r="B577" s="19" t="s">
        <v>810</v>
      </c>
      <c r="C577" s="6">
        <v>15643</v>
      </c>
      <c r="D577" s="19" t="s">
        <v>72</v>
      </c>
    </row>
    <row r="578" spans="1:4" ht="19.5" customHeight="1" x14ac:dyDescent="0.25">
      <c r="A578" s="18">
        <f t="shared" si="8"/>
        <v>575</v>
      </c>
      <c r="B578" s="4" t="s">
        <v>410</v>
      </c>
      <c r="C578" s="4">
        <v>10868</v>
      </c>
      <c r="D578" s="4" t="s">
        <v>72</v>
      </c>
    </row>
    <row r="579" spans="1:4" ht="19.5" customHeight="1" x14ac:dyDescent="0.25">
      <c r="A579" s="18">
        <f t="shared" si="8"/>
        <v>576</v>
      </c>
      <c r="B579" s="4" t="s">
        <v>519</v>
      </c>
      <c r="C579" s="4">
        <v>17732</v>
      </c>
      <c r="D579" s="4" t="s">
        <v>72</v>
      </c>
    </row>
    <row r="580" spans="1:4" ht="19.5" customHeight="1" x14ac:dyDescent="0.25">
      <c r="A580" s="18">
        <f t="shared" si="8"/>
        <v>577</v>
      </c>
      <c r="B580" s="4" t="s">
        <v>270</v>
      </c>
      <c r="C580" s="4">
        <v>15943</v>
      </c>
      <c r="D580" s="4" t="s">
        <v>72</v>
      </c>
    </row>
    <row r="581" spans="1:4" ht="19.5" customHeight="1" x14ac:dyDescent="0.25">
      <c r="A581" s="18">
        <f t="shared" si="8"/>
        <v>578</v>
      </c>
      <c r="B581" s="4" t="s">
        <v>543</v>
      </c>
      <c r="C581" s="4">
        <v>17659</v>
      </c>
      <c r="D581" s="4" t="s">
        <v>72</v>
      </c>
    </row>
    <row r="582" spans="1:4" ht="19.5" customHeight="1" x14ac:dyDescent="0.25">
      <c r="A582" s="18">
        <f t="shared" si="8"/>
        <v>579</v>
      </c>
      <c r="B582" s="4" t="s">
        <v>789</v>
      </c>
      <c r="C582" s="13">
        <v>20113</v>
      </c>
      <c r="D582" s="4" t="s">
        <v>72</v>
      </c>
    </row>
    <row r="583" spans="1:4" ht="19.5" customHeight="1" x14ac:dyDescent="0.25">
      <c r="A583" s="18">
        <f t="shared" ref="A583:A646" si="9">A582+1</f>
        <v>580</v>
      </c>
      <c r="B583" s="4" t="s">
        <v>71</v>
      </c>
      <c r="C583" s="4">
        <v>12547</v>
      </c>
      <c r="D583" s="4" t="s">
        <v>72</v>
      </c>
    </row>
    <row r="584" spans="1:4" ht="19.5" customHeight="1" x14ac:dyDescent="0.25">
      <c r="A584" s="18">
        <f t="shared" si="9"/>
        <v>581</v>
      </c>
      <c r="B584" s="4" t="s">
        <v>500</v>
      </c>
      <c r="C584" s="4">
        <v>16192</v>
      </c>
      <c r="D584" s="4" t="s">
        <v>72</v>
      </c>
    </row>
    <row r="585" spans="1:4" ht="19.5" customHeight="1" x14ac:dyDescent="0.25">
      <c r="A585" s="18">
        <f t="shared" si="9"/>
        <v>582</v>
      </c>
      <c r="B585" s="4" t="s">
        <v>364</v>
      </c>
      <c r="C585" s="4">
        <v>19540</v>
      </c>
      <c r="D585" s="4" t="s">
        <v>72</v>
      </c>
    </row>
    <row r="586" spans="1:4" ht="19.5" customHeight="1" x14ac:dyDescent="0.25">
      <c r="A586" s="18">
        <f t="shared" si="9"/>
        <v>583</v>
      </c>
      <c r="B586" s="4" t="s">
        <v>655</v>
      </c>
      <c r="C586" s="4">
        <v>12014</v>
      </c>
      <c r="D586" s="4" t="s">
        <v>72</v>
      </c>
    </row>
    <row r="587" spans="1:4" ht="19.5" customHeight="1" x14ac:dyDescent="0.25">
      <c r="A587" s="18">
        <f t="shared" si="9"/>
        <v>584</v>
      </c>
      <c r="B587" s="4" t="s">
        <v>145</v>
      </c>
      <c r="C587" s="4">
        <v>18455</v>
      </c>
      <c r="D587" s="4" t="s">
        <v>72</v>
      </c>
    </row>
    <row r="588" spans="1:4" ht="19.5" customHeight="1" x14ac:dyDescent="0.25">
      <c r="A588" s="18">
        <f t="shared" si="9"/>
        <v>585</v>
      </c>
      <c r="B588" s="4" t="s">
        <v>94</v>
      </c>
      <c r="C588" s="4">
        <v>15256</v>
      </c>
      <c r="D588" s="4" t="s">
        <v>72</v>
      </c>
    </row>
    <row r="589" spans="1:4" ht="19.5" customHeight="1" x14ac:dyDescent="0.25">
      <c r="A589" s="18">
        <f t="shared" si="9"/>
        <v>586</v>
      </c>
      <c r="B589" s="4" t="s">
        <v>488</v>
      </c>
      <c r="C589" s="4">
        <v>17750</v>
      </c>
      <c r="D589" s="4" t="s">
        <v>72</v>
      </c>
    </row>
    <row r="590" spans="1:4" ht="19.5" customHeight="1" x14ac:dyDescent="0.25">
      <c r="A590" s="18">
        <f t="shared" si="9"/>
        <v>587</v>
      </c>
      <c r="B590" s="4" t="s">
        <v>397</v>
      </c>
      <c r="C590" s="4">
        <v>20878</v>
      </c>
      <c r="D590" s="4" t="s">
        <v>72</v>
      </c>
    </row>
    <row r="591" spans="1:4" ht="19.5" customHeight="1" x14ac:dyDescent="0.25">
      <c r="A591" s="18">
        <f t="shared" si="9"/>
        <v>588</v>
      </c>
      <c r="B591" s="4" t="s">
        <v>393</v>
      </c>
      <c r="C591" s="4">
        <v>14426</v>
      </c>
      <c r="D591" s="4" t="s">
        <v>72</v>
      </c>
    </row>
    <row r="592" spans="1:4" ht="19.5" customHeight="1" x14ac:dyDescent="0.25">
      <c r="A592" s="18">
        <f t="shared" si="9"/>
        <v>589</v>
      </c>
      <c r="B592" s="4" t="s">
        <v>587</v>
      </c>
      <c r="C592" s="4">
        <v>14939</v>
      </c>
      <c r="D592" s="4" t="s">
        <v>72</v>
      </c>
    </row>
    <row r="593" spans="1:4" ht="19.5" customHeight="1" x14ac:dyDescent="0.25">
      <c r="A593" s="18">
        <f t="shared" si="9"/>
        <v>590</v>
      </c>
      <c r="B593" s="4" t="s">
        <v>737</v>
      </c>
      <c r="C593" s="4">
        <v>14618</v>
      </c>
      <c r="D593" s="4" t="s">
        <v>72</v>
      </c>
    </row>
    <row r="594" spans="1:4" ht="19.5" customHeight="1" x14ac:dyDescent="0.25">
      <c r="A594" s="18">
        <f t="shared" si="9"/>
        <v>591</v>
      </c>
      <c r="B594" s="4" t="s">
        <v>212</v>
      </c>
      <c r="C594" s="4">
        <v>21308</v>
      </c>
      <c r="D594" s="4" t="s">
        <v>72</v>
      </c>
    </row>
    <row r="595" spans="1:4" ht="19.5" customHeight="1" x14ac:dyDescent="0.25">
      <c r="A595" s="18">
        <f t="shared" si="9"/>
        <v>592</v>
      </c>
      <c r="B595" s="4" t="s">
        <v>609</v>
      </c>
      <c r="C595" s="4">
        <v>12835</v>
      </c>
      <c r="D595" s="4" t="s">
        <v>72</v>
      </c>
    </row>
    <row r="596" spans="1:4" ht="19.5" customHeight="1" x14ac:dyDescent="0.25">
      <c r="A596" s="18">
        <f t="shared" si="9"/>
        <v>593</v>
      </c>
      <c r="B596" s="4" t="s">
        <v>372</v>
      </c>
      <c r="C596" s="4">
        <v>19025</v>
      </c>
      <c r="D596" s="4" t="s">
        <v>72</v>
      </c>
    </row>
    <row r="597" spans="1:4" ht="19.5" customHeight="1" x14ac:dyDescent="0.25">
      <c r="A597" s="18">
        <f t="shared" si="9"/>
        <v>594</v>
      </c>
      <c r="B597" s="4" t="s">
        <v>346</v>
      </c>
      <c r="C597" s="4">
        <v>11996</v>
      </c>
      <c r="D597" s="4" t="s">
        <v>72</v>
      </c>
    </row>
    <row r="598" spans="1:4" ht="19.5" customHeight="1" x14ac:dyDescent="0.25">
      <c r="A598" s="18">
        <f t="shared" si="9"/>
        <v>595</v>
      </c>
      <c r="B598" s="4" t="s">
        <v>93</v>
      </c>
      <c r="C598" s="4">
        <v>11106</v>
      </c>
      <c r="D598" s="4" t="s">
        <v>72</v>
      </c>
    </row>
    <row r="599" spans="1:4" ht="19.5" customHeight="1" x14ac:dyDescent="0.25">
      <c r="A599" s="18">
        <f t="shared" si="9"/>
        <v>596</v>
      </c>
      <c r="B599" s="4" t="s">
        <v>294</v>
      </c>
      <c r="C599" s="4">
        <v>15562</v>
      </c>
      <c r="D599" s="4" t="s">
        <v>72</v>
      </c>
    </row>
    <row r="600" spans="1:4" ht="19.5" customHeight="1" x14ac:dyDescent="0.25">
      <c r="A600" s="18">
        <f t="shared" si="9"/>
        <v>597</v>
      </c>
      <c r="B600" s="4" t="s">
        <v>425</v>
      </c>
      <c r="C600" s="4">
        <v>15251</v>
      </c>
      <c r="D600" s="4" t="s">
        <v>72</v>
      </c>
    </row>
    <row r="601" spans="1:4" ht="19.5" customHeight="1" x14ac:dyDescent="0.25">
      <c r="A601" s="18">
        <f t="shared" si="9"/>
        <v>598</v>
      </c>
      <c r="B601" s="4" t="s">
        <v>556</v>
      </c>
      <c r="C601" s="4">
        <v>17185</v>
      </c>
      <c r="D601" s="4" t="s">
        <v>85</v>
      </c>
    </row>
    <row r="602" spans="1:4" ht="19.5" customHeight="1" x14ac:dyDescent="0.25">
      <c r="A602" s="18">
        <f t="shared" si="9"/>
        <v>599</v>
      </c>
      <c r="B602" s="4" t="s">
        <v>84</v>
      </c>
      <c r="C602" s="4">
        <v>19205</v>
      </c>
      <c r="D602" s="4" t="s">
        <v>85</v>
      </c>
    </row>
    <row r="603" spans="1:4" ht="19.5" customHeight="1" x14ac:dyDescent="0.25">
      <c r="A603" s="18">
        <f t="shared" si="9"/>
        <v>600</v>
      </c>
      <c r="B603" s="4" t="s">
        <v>117</v>
      </c>
      <c r="C603" s="4">
        <v>19855</v>
      </c>
      <c r="D603" s="4" t="s">
        <v>85</v>
      </c>
    </row>
    <row r="604" spans="1:4" ht="19.5" customHeight="1" x14ac:dyDescent="0.25">
      <c r="A604" s="18">
        <f t="shared" si="9"/>
        <v>601</v>
      </c>
      <c r="B604" s="4" t="s">
        <v>234</v>
      </c>
      <c r="C604" s="4">
        <v>21294</v>
      </c>
      <c r="D604" s="4" t="s">
        <v>85</v>
      </c>
    </row>
    <row r="605" spans="1:4" ht="19.5" customHeight="1" x14ac:dyDescent="0.25">
      <c r="A605" s="18">
        <f t="shared" si="9"/>
        <v>602</v>
      </c>
      <c r="B605" s="4" t="s">
        <v>180</v>
      </c>
      <c r="C605" s="4">
        <v>20122</v>
      </c>
      <c r="D605" s="4" t="s">
        <v>85</v>
      </c>
    </row>
    <row r="606" spans="1:4" ht="19.5" customHeight="1" x14ac:dyDescent="0.25">
      <c r="A606" s="18">
        <f t="shared" si="9"/>
        <v>603</v>
      </c>
      <c r="B606" s="4" t="s">
        <v>766</v>
      </c>
      <c r="C606" s="4">
        <v>21421</v>
      </c>
      <c r="D606" s="4" t="s">
        <v>85</v>
      </c>
    </row>
    <row r="607" spans="1:4" ht="19.5" customHeight="1" x14ac:dyDescent="0.25">
      <c r="A607" s="18">
        <f t="shared" si="9"/>
        <v>604</v>
      </c>
      <c r="B607" s="4" t="s">
        <v>419</v>
      </c>
      <c r="C607" s="4">
        <v>16894</v>
      </c>
      <c r="D607" s="4" t="s">
        <v>85</v>
      </c>
    </row>
    <row r="608" spans="1:4" ht="19.5" customHeight="1" x14ac:dyDescent="0.25">
      <c r="A608" s="18">
        <f t="shared" si="9"/>
        <v>605</v>
      </c>
      <c r="B608" s="4" t="s">
        <v>616</v>
      </c>
      <c r="C608" s="4">
        <v>15114</v>
      </c>
      <c r="D608" s="4" t="s">
        <v>85</v>
      </c>
    </row>
    <row r="609" spans="1:4" ht="19.5" customHeight="1" x14ac:dyDescent="0.25">
      <c r="A609" s="18">
        <f t="shared" si="9"/>
        <v>606</v>
      </c>
      <c r="B609" s="19" t="s">
        <v>813</v>
      </c>
      <c r="C609" s="6">
        <v>26656</v>
      </c>
      <c r="D609" s="19" t="s">
        <v>85</v>
      </c>
    </row>
    <row r="610" spans="1:4" ht="19.5" customHeight="1" x14ac:dyDescent="0.25">
      <c r="A610" s="18">
        <f t="shared" si="9"/>
        <v>607</v>
      </c>
      <c r="B610" s="4" t="s">
        <v>444</v>
      </c>
      <c r="C610" s="4">
        <v>21292</v>
      </c>
      <c r="D610" s="4" t="s">
        <v>85</v>
      </c>
    </row>
    <row r="611" spans="1:4" ht="19.5" customHeight="1" x14ac:dyDescent="0.25">
      <c r="A611" s="18">
        <f t="shared" si="9"/>
        <v>608</v>
      </c>
      <c r="B611" s="4" t="s">
        <v>471</v>
      </c>
      <c r="C611" s="4">
        <v>19200</v>
      </c>
      <c r="D611" s="4" t="s">
        <v>85</v>
      </c>
    </row>
    <row r="612" spans="1:4" ht="19.5" customHeight="1" x14ac:dyDescent="0.25">
      <c r="A612" s="18">
        <f t="shared" si="9"/>
        <v>609</v>
      </c>
      <c r="B612" s="4" t="s">
        <v>274</v>
      </c>
      <c r="C612" s="4">
        <v>17046</v>
      </c>
      <c r="D612" s="4" t="s">
        <v>85</v>
      </c>
    </row>
    <row r="613" spans="1:4" ht="19.5" customHeight="1" x14ac:dyDescent="0.25">
      <c r="A613" s="18">
        <f t="shared" si="9"/>
        <v>610</v>
      </c>
      <c r="B613" s="4" t="s">
        <v>740</v>
      </c>
      <c r="C613" s="4">
        <v>19239</v>
      </c>
      <c r="D613" s="4" t="s">
        <v>85</v>
      </c>
    </row>
    <row r="614" spans="1:4" ht="19.5" customHeight="1" x14ac:dyDescent="0.25">
      <c r="A614" s="18">
        <f t="shared" si="9"/>
        <v>611</v>
      </c>
      <c r="B614" s="4" t="s">
        <v>214</v>
      </c>
      <c r="C614" s="4">
        <v>23595</v>
      </c>
      <c r="D614" s="4" t="s">
        <v>85</v>
      </c>
    </row>
    <row r="615" spans="1:4" ht="19.5" customHeight="1" x14ac:dyDescent="0.25">
      <c r="A615" s="18">
        <f t="shared" si="9"/>
        <v>612</v>
      </c>
      <c r="B615" s="4" t="s">
        <v>352</v>
      </c>
      <c r="C615" s="4" t="s">
        <v>353</v>
      </c>
      <c r="D615" s="4" t="s">
        <v>85</v>
      </c>
    </row>
    <row r="616" spans="1:4" ht="19.5" customHeight="1" x14ac:dyDescent="0.25">
      <c r="A616" s="18">
        <f t="shared" si="9"/>
        <v>613</v>
      </c>
      <c r="B616" s="4" t="s">
        <v>256</v>
      </c>
      <c r="C616" s="4">
        <v>15918</v>
      </c>
      <c r="D616" s="4" t="s">
        <v>85</v>
      </c>
    </row>
    <row r="617" spans="1:4" ht="19.5" customHeight="1" x14ac:dyDescent="0.25">
      <c r="A617" s="18">
        <f t="shared" si="9"/>
        <v>614</v>
      </c>
      <c r="B617" s="4" t="s">
        <v>272</v>
      </c>
      <c r="C617" s="4">
        <v>17127</v>
      </c>
      <c r="D617" s="4" t="s">
        <v>85</v>
      </c>
    </row>
    <row r="618" spans="1:4" ht="19.5" customHeight="1" x14ac:dyDescent="0.25">
      <c r="A618" s="18">
        <f t="shared" si="9"/>
        <v>615</v>
      </c>
      <c r="B618" s="4" t="s">
        <v>120</v>
      </c>
      <c r="C618" s="4">
        <v>19632</v>
      </c>
      <c r="D618" s="4" t="s">
        <v>85</v>
      </c>
    </row>
    <row r="619" spans="1:4" ht="19.5" customHeight="1" x14ac:dyDescent="0.25">
      <c r="A619" s="18">
        <f t="shared" si="9"/>
        <v>616</v>
      </c>
      <c r="B619" s="4" t="s">
        <v>86</v>
      </c>
      <c r="C619" s="4">
        <v>20151</v>
      </c>
      <c r="D619" s="4" t="s">
        <v>85</v>
      </c>
    </row>
    <row r="620" spans="1:4" ht="19.5" customHeight="1" x14ac:dyDescent="0.25">
      <c r="A620" s="18">
        <f t="shared" si="9"/>
        <v>617</v>
      </c>
      <c r="B620" s="4" t="s">
        <v>632</v>
      </c>
      <c r="C620" s="4">
        <v>16794</v>
      </c>
      <c r="D620" s="4" t="s">
        <v>85</v>
      </c>
    </row>
    <row r="621" spans="1:4" ht="19.5" customHeight="1" x14ac:dyDescent="0.25">
      <c r="A621" s="18">
        <f t="shared" si="9"/>
        <v>618</v>
      </c>
      <c r="B621" s="4" t="s">
        <v>114</v>
      </c>
      <c r="C621" s="8">
        <v>23737</v>
      </c>
      <c r="D621" s="4" t="s">
        <v>85</v>
      </c>
    </row>
    <row r="622" spans="1:4" ht="19.5" customHeight="1" x14ac:dyDescent="0.25">
      <c r="A622" s="18">
        <f t="shared" si="9"/>
        <v>619</v>
      </c>
      <c r="B622" s="4" t="s">
        <v>305</v>
      </c>
      <c r="C622" s="4">
        <v>17075</v>
      </c>
      <c r="D622" s="4" t="s">
        <v>85</v>
      </c>
    </row>
    <row r="623" spans="1:4" ht="19.5" customHeight="1" x14ac:dyDescent="0.25">
      <c r="A623" s="18">
        <f t="shared" si="9"/>
        <v>620</v>
      </c>
      <c r="B623" s="4" t="s">
        <v>627</v>
      </c>
      <c r="C623" s="4">
        <v>17080</v>
      </c>
      <c r="D623" s="4" t="s">
        <v>85</v>
      </c>
    </row>
    <row r="624" spans="1:4" ht="19.5" customHeight="1" x14ac:dyDescent="0.25">
      <c r="A624" s="18">
        <f t="shared" si="9"/>
        <v>621</v>
      </c>
      <c r="B624" s="4" t="s">
        <v>326</v>
      </c>
      <c r="C624" s="4">
        <v>18176</v>
      </c>
      <c r="D624" s="4" t="s">
        <v>85</v>
      </c>
    </row>
    <row r="625" spans="1:4" ht="19.5" customHeight="1" x14ac:dyDescent="0.25">
      <c r="A625" s="18">
        <f t="shared" si="9"/>
        <v>622</v>
      </c>
      <c r="B625" s="4" t="s">
        <v>631</v>
      </c>
      <c r="C625" s="4">
        <v>26633</v>
      </c>
      <c r="D625" s="4" t="s">
        <v>85</v>
      </c>
    </row>
    <row r="626" spans="1:4" ht="19.5" customHeight="1" x14ac:dyDescent="0.25">
      <c r="A626" s="18">
        <f t="shared" si="9"/>
        <v>623</v>
      </c>
      <c r="B626" s="4" t="s">
        <v>752</v>
      </c>
      <c r="C626" s="4">
        <v>21839</v>
      </c>
      <c r="D626" s="4" t="s">
        <v>85</v>
      </c>
    </row>
    <row r="627" spans="1:4" ht="19.5" customHeight="1" x14ac:dyDescent="0.25">
      <c r="A627" s="18">
        <f t="shared" si="9"/>
        <v>624</v>
      </c>
      <c r="B627" s="4" t="s">
        <v>268</v>
      </c>
      <c r="C627" s="4">
        <v>19349</v>
      </c>
      <c r="D627" s="4" t="s">
        <v>85</v>
      </c>
    </row>
    <row r="628" spans="1:4" ht="19.5" customHeight="1" x14ac:dyDescent="0.25">
      <c r="A628" s="18">
        <f t="shared" si="9"/>
        <v>625</v>
      </c>
      <c r="B628" s="4" t="s">
        <v>121</v>
      </c>
      <c r="C628" s="4">
        <v>12231</v>
      </c>
      <c r="D628" s="4" t="s">
        <v>85</v>
      </c>
    </row>
    <row r="629" spans="1:4" ht="19.5" customHeight="1" x14ac:dyDescent="0.25">
      <c r="A629" s="18">
        <f t="shared" si="9"/>
        <v>626</v>
      </c>
      <c r="B629" s="4" t="s">
        <v>187</v>
      </c>
      <c r="C629" s="4">
        <v>20102</v>
      </c>
      <c r="D629" s="4" t="s">
        <v>85</v>
      </c>
    </row>
    <row r="630" spans="1:4" ht="19.5" customHeight="1" x14ac:dyDescent="0.25">
      <c r="A630" s="18">
        <f t="shared" si="9"/>
        <v>627</v>
      </c>
      <c r="B630" s="4" t="s">
        <v>532</v>
      </c>
      <c r="C630" s="4">
        <v>19013</v>
      </c>
      <c r="D630" s="4" t="s">
        <v>85</v>
      </c>
    </row>
    <row r="631" spans="1:4" ht="19.5" customHeight="1" x14ac:dyDescent="0.25">
      <c r="A631" s="18">
        <f t="shared" si="9"/>
        <v>628</v>
      </c>
      <c r="B631" s="4" t="s">
        <v>76</v>
      </c>
      <c r="C631" s="4">
        <v>13696</v>
      </c>
      <c r="D631" s="4" t="s">
        <v>53</v>
      </c>
    </row>
    <row r="632" spans="1:4" ht="19.5" customHeight="1" x14ac:dyDescent="0.25">
      <c r="A632" s="18">
        <f t="shared" si="9"/>
        <v>629</v>
      </c>
      <c r="B632" s="4" t="s">
        <v>660</v>
      </c>
      <c r="C632" s="4">
        <v>22009</v>
      </c>
      <c r="D632" s="4" t="s">
        <v>53</v>
      </c>
    </row>
    <row r="633" spans="1:4" ht="19.5" customHeight="1" x14ac:dyDescent="0.25">
      <c r="A633" s="18">
        <f t="shared" si="9"/>
        <v>630</v>
      </c>
      <c r="B633" s="4" t="s">
        <v>241</v>
      </c>
      <c r="C633" s="4" t="s">
        <v>242</v>
      </c>
      <c r="D633" s="4" t="s">
        <v>53</v>
      </c>
    </row>
    <row r="634" spans="1:4" ht="19.5" customHeight="1" x14ac:dyDescent="0.25">
      <c r="A634" s="18">
        <f t="shared" si="9"/>
        <v>631</v>
      </c>
      <c r="B634" s="4" t="s">
        <v>321</v>
      </c>
      <c r="C634" s="4">
        <v>17240</v>
      </c>
      <c r="D634" s="4" t="s">
        <v>53</v>
      </c>
    </row>
    <row r="635" spans="1:4" ht="19.5" customHeight="1" x14ac:dyDescent="0.25">
      <c r="A635" s="18">
        <f t="shared" si="9"/>
        <v>632</v>
      </c>
      <c r="B635" s="4" t="s">
        <v>77</v>
      </c>
      <c r="C635" s="4">
        <v>17858</v>
      </c>
      <c r="D635" s="4" t="s">
        <v>53</v>
      </c>
    </row>
    <row r="636" spans="1:4" ht="19.5" customHeight="1" x14ac:dyDescent="0.25">
      <c r="A636" s="18">
        <f t="shared" si="9"/>
        <v>633</v>
      </c>
      <c r="B636" s="4" t="s">
        <v>768</v>
      </c>
      <c r="C636" s="4">
        <v>20418</v>
      </c>
      <c r="D636" s="4" t="s">
        <v>53</v>
      </c>
    </row>
    <row r="637" spans="1:4" ht="19.5" customHeight="1" x14ac:dyDescent="0.25">
      <c r="A637" s="18">
        <f t="shared" si="9"/>
        <v>634</v>
      </c>
      <c r="B637" s="4" t="s">
        <v>140</v>
      </c>
      <c r="C637" s="4">
        <v>21178</v>
      </c>
      <c r="D637" s="4" t="s">
        <v>53</v>
      </c>
    </row>
    <row r="638" spans="1:4" ht="19.5" customHeight="1" x14ac:dyDescent="0.25">
      <c r="A638" s="18">
        <f t="shared" si="9"/>
        <v>635</v>
      </c>
      <c r="B638" s="4" t="s">
        <v>788</v>
      </c>
      <c r="C638" s="13">
        <v>12359</v>
      </c>
      <c r="D638" s="4" t="s">
        <v>53</v>
      </c>
    </row>
    <row r="639" spans="1:4" ht="19.5" customHeight="1" x14ac:dyDescent="0.25">
      <c r="A639" s="18">
        <f t="shared" si="9"/>
        <v>636</v>
      </c>
      <c r="B639" s="4" t="s">
        <v>316</v>
      </c>
      <c r="C639" s="4">
        <v>20420</v>
      </c>
      <c r="D639" s="4" t="s">
        <v>53</v>
      </c>
    </row>
    <row r="640" spans="1:4" ht="19.5" customHeight="1" x14ac:dyDescent="0.25">
      <c r="A640" s="18">
        <f t="shared" si="9"/>
        <v>637</v>
      </c>
      <c r="B640" s="4" t="s">
        <v>644</v>
      </c>
      <c r="C640" s="4">
        <v>11119</v>
      </c>
      <c r="D640" s="4" t="s">
        <v>53</v>
      </c>
    </row>
    <row r="641" spans="1:4" ht="19.5" customHeight="1" x14ac:dyDescent="0.25">
      <c r="A641" s="18">
        <f t="shared" si="9"/>
        <v>638</v>
      </c>
      <c r="B641" s="4" t="s">
        <v>491</v>
      </c>
      <c r="C641" s="4">
        <v>20868</v>
      </c>
      <c r="D641" s="4" t="s">
        <v>53</v>
      </c>
    </row>
    <row r="642" spans="1:4" ht="19.5" customHeight="1" x14ac:dyDescent="0.25">
      <c r="A642" s="18">
        <f t="shared" si="9"/>
        <v>639</v>
      </c>
      <c r="B642" s="4" t="s">
        <v>784</v>
      </c>
      <c r="C642" s="13">
        <v>22496</v>
      </c>
      <c r="D642" s="4" t="s">
        <v>53</v>
      </c>
    </row>
    <row r="643" spans="1:4" ht="19.5" customHeight="1" x14ac:dyDescent="0.25">
      <c r="A643" s="18">
        <f t="shared" si="9"/>
        <v>640</v>
      </c>
      <c r="B643" s="4" t="s">
        <v>785</v>
      </c>
      <c r="C643" s="13">
        <v>20063</v>
      </c>
      <c r="D643" s="4" t="s">
        <v>53</v>
      </c>
    </row>
    <row r="644" spans="1:4" ht="19.5" customHeight="1" x14ac:dyDescent="0.25">
      <c r="A644" s="18">
        <f t="shared" si="9"/>
        <v>641</v>
      </c>
      <c r="B644" s="4" t="s">
        <v>332</v>
      </c>
      <c r="C644" s="4">
        <v>15351</v>
      </c>
      <c r="D644" s="4" t="s">
        <v>53</v>
      </c>
    </row>
    <row r="645" spans="1:4" ht="19.5" customHeight="1" x14ac:dyDescent="0.25">
      <c r="A645" s="18">
        <f t="shared" si="9"/>
        <v>642</v>
      </c>
      <c r="B645" s="4" t="s">
        <v>722</v>
      </c>
      <c r="C645" s="12">
        <v>18969</v>
      </c>
      <c r="D645" s="4" t="s">
        <v>53</v>
      </c>
    </row>
    <row r="646" spans="1:4" ht="19.5" customHeight="1" x14ac:dyDescent="0.25">
      <c r="A646" s="18">
        <f t="shared" si="9"/>
        <v>643</v>
      </c>
      <c r="B646" s="4" t="s">
        <v>222</v>
      </c>
      <c r="C646" s="4">
        <v>13528</v>
      </c>
      <c r="D646" s="4" t="s">
        <v>53</v>
      </c>
    </row>
    <row r="647" spans="1:4" ht="19.5" customHeight="1" x14ac:dyDescent="0.25">
      <c r="A647" s="18">
        <f t="shared" ref="A647:A710" si="10">A646+1</f>
        <v>644</v>
      </c>
      <c r="B647" s="4" t="s">
        <v>269</v>
      </c>
      <c r="C647" s="4">
        <v>22697</v>
      </c>
      <c r="D647" s="4" t="s">
        <v>53</v>
      </c>
    </row>
    <row r="648" spans="1:4" ht="19.5" customHeight="1" x14ac:dyDescent="0.25">
      <c r="A648" s="18">
        <f t="shared" si="10"/>
        <v>645</v>
      </c>
      <c r="B648" s="4" t="s">
        <v>462</v>
      </c>
      <c r="C648" s="4">
        <v>17221</v>
      </c>
      <c r="D648" s="4" t="s">
        <v>53</v>
      </c>
    </row>
    <row r="649" spans="1:4" ht="19.5" customHeight="1" x14ac:dyDescent="0.25">
      <c r="A649" s="18">
        <f t="shared" si="10"/>
        <v>646</v>
      </c>
      <c r="B649" s="4" t="s">
        <v>453</v>
      </c>
      <c r="C649" s="4">
        <v>18973</v>
      </c>
      <c r="D649" s="4" t="s">
        <v>53</v>
      </c>
    </row>
    <row r="650" spans="1:4" ht="19.5" customHeight="1" x14ac:dyDescent="0.25">
      <c r="A650" s="18">
        <f t="shared" si="10"/>
        <v>647</v>
      </c>
      <c r="B650" s="4" t="s">
        <v>188</v>
      </c>
      <c r="C650" s="4">
        <v>13630</v>
      </c>
      <c r="D650" s="4" t="s">
        <v>53</v>
      </c>
    </row>
    <row r="651" spans="1:4" ht="19.5" customHeight="1" x14ac:dyDescent="0.25">
      <c r="A651" s="18">
        <f t="shared" si="10"/>
        <v>648</v>
      </c>
      <c r="B651" s="4" t="s">
        <v>727</v>
      </c>
      <c r="C651" s="12">
        <v>17762</v>
      </c>
      <c r="D651" s="4" t="s">
        <v>53</v>
      </c>
    </row>
    <row r="652" spans="1:4" ht="19.5" customHeight="1" x14ac:dyDescent="0.25">
      <c r="A652" s="18">
        <f t="shared" si="10"/>
        <v>649</v>
      </c>
      <c r="B652" s="4" t="s">
        <v>67</v>
      </c>
      <c r="C652" s="4">
        <v>16409</v>
      </c>
      <c r="D652" s="4" t="s">
        <v>53</v>
      </c>
    </row>
    <row r="653" spans="1:4" ht="19.5" customHeight="1" x14ac:dyDescent="0.25">
      <c r="A653" s="18">
        <f t="shared" si="10"/>
        <v>650</v>
      </c>
      <c r="B653" s="4" t="s">
        <v>566</v>
      </c>
      <c r="C653" s="4">
        <v>16070</v>
      </c>
      <c r="D653" s="4" t="s">
        <v>53</v>
      </c>
    </row>
    <row r="654" spans="1:4" ht="19.5" customHeight="1" x14ac:dyDescent="0.25">
      <c r="A654" s="18">
        <f t="shared" si="10"/>
        <v>651</v>
      </c>
      <c r="B654" s="6" t="s">
        <v>800</v>
      </c>
      <c r="C654" s="4" t="s">
        <v>115</v>
      </c>
      <c r="D654" s="4" t="s">
        <v>53</v>
      </c>
    </row>
    <row r="655" spans="1:4" ht="19.5" customHeight="1" x14ac:dyDescent="0.25">
      <c r="A655" s="18">
        <f t="shared" si="10"/>
        <v>652</v>
      </c>
      <c r="B655" s="4" t="s">
        <v>648</v>
      </c>
      <c r="C655" s="4">
        <v>21313</v>
      </c>
      <c r="D655" s="4" t="s">
        <v>53</v>
      </c>
    </row>
    <row r="656" spans="1:4" ht="19.5" customHeight="1" x14ac:dyDescent="0.25">
      <c r="A656" s="18">
        <f t="shared" si="10"/>
        <v>653</v>
      </c>
      <c r="B656" s="4" t="s">
        <v>396</v>
      </c>
      <c r="C656" s="4">
        <v>20602</v>
      </c>
      <c r="D656" s="4" t="s">
        <v>53</v>
      </c>
    </row>
    <row r="657" spans="1:4" ht="19.5" customHeight="1" x14ac:dyDescent="0.25">
      <c r="A657" s="18">
        <f t="shared" si="10"/>
        <v>654</v>
      </c>
      <c r="B657" s="4" t="s">
        <v>606</v>
      </c>
      <c r="C657" s="4">
        <v>18927</v>
      </c>
      <c r="D657" s="4" t="s">
        <v>53</v>
      </c>
    </row>
    <row r="658" spans="1:4" ht="19.5" customHeight="1" x14ac:dyDescent="0.25">
      <c r="A658" s="18">
        <f t="shared" si="10"/>
        <v>655</v>
      </c>
      <c r="B658" s="4" t="s">
        <v>497</v>
      </c>
      <c r="C658" s="4">
        <v>18270</v>
      </c>
      <c r="D658" s="4" t="s">
        <v>53</v>
      </c>
    </row>
    <row r="659" spans="1:4" ht="19.5" customHeight="1" x14ac:dyDescent="0.25">
      <c r="A659" s="18">
        <f t="shared" si="10"/>
        <v>656</v>
      </c>
      <c r="B659" s="4" t="s">
        <v>449</v>
      </c>
      <c r="C659" s="4">
        <v>17978</v>
      </c>
      <c r="D659" s="4" t="s">
        <v>53</v>
      </c>
    </row>
    <row r="660" spans="1:4" ht="19.5" customHeight="1" x14ac:dyDescent="0.25">
      <c r="A660" s="18">
        <f t="shared" si="10"/>
        <v>657</v>
      </c>
      <c r="B660" s="4" t="s">
        <v>688</v>
      </c>
      <c r="C660" s="4">
        <v>16574</v>
      </c>
      <c r="D660" s="4" t="s">
        <v>53</v>
      </c>
    </row>
    <row r="661" spans="1:4" ht="19.5" customHeight="1" x14ac:dyDescent="0.25">
      <c r="A661" s="18">
        <f t="shared" si="10"/>
        <v>658</v>
      </c>
      <c r="B661" s="4" t="s">
        <v>745</v>
      </c>
      <c r="C661" s="4">
        <v>17184</v>
      </c>
      <c r="D661" s="4" t="s">
        <v>53</v>
      </c>
    </row>
    <row r="662" spans="1:4" ht="19.5" customHeight="1" x14ac:dyDescent="0.25">
      <c r="A662" s="18">
        <f t="shared" si="10"/>
        <v>659</v>
      </c>
      <c r="B662" s="4" t="s">
        <v>714</v>
      </c>
      <c r="C662" s="4">
        <v>8114</v>
      </c>
      <c r="D662" s="4" t="s">
        <v>53</v>
      </c>
    </row>
    <row r="663" spans="1:4" ht="19.5" customHeight="1" x14ac:dyDescent="0.25">
      <c r="A663" s="18">
        <f t="shared" si="10"/>
        <v>660</v>
      </c>
      <c r="B663" s="4" t="s">
        <v>292</v>
      </c>
      <c r="C663" s="4">
        <v>17975</v>
      </c>
      <c r="D663" s="4" t="s">
        <v>53</v>
      </c>
    </row>
    <row r="664" spans="1:4" ht="19.5" customHeight="1" x14ac:dyDescent="0.25">
      <c r="A664" s="18">
        <f t="shared" si="10"/>
        <v>661</v>
      </c>
      <c r="B664" s="4" t="s">
        <v>645</v>
      </c>
      <c r="C664" s="4">
        <v>21280</v>
      </c>
      <c r="D664" s="4" t="s">
        <v>53</v>
      </c>
    </row>
    <row r="665" spans="1:4" ht="19.5" customHeight="1" x14ac:dyDescent="0.25">
      <c r="A665" s="18">
        <f t="shared" si="10"/>
        <v>662</v>
      </c>
      <c r="B665" s="4" t="s">
        <v>253</v>
      </c>
      <c r="C665" s="4">
        <v>19813</v>
      </c>
      <c r="D665" s="4" t="s">
        <v>53</v>
      </c>
    </row>
    <row r="666" spans="1:4" ht="19.5" customHeight="1" x14ac:dyDescent="0.25">
      <c r="A666" s="18">
        <f t="shared" si="10"/>
        <v>663</v>
      </c>
      <c r="B666" s="4" t="s">
        <v>707</v>
      </c>
      <c r="C666" s="4">
        <v>21432</v>
      </c>
      <c r="D666" s="4" t="s">
        <v>53</v>
      </c>
    </row>
    <row r="667" spans="1:4" ht="19.5" customHeight="1" x14ac:dyDescent="0.25">
      <c r="A667" s="18">
        <f t="shared" si="10"/>
        <v>664</v>
      </c>
      <c r="B667" s="4" t="s">
        <v>513</v>
      </c>
      <c r="C667" s="4">
        <v>13239</v>
      </c>
      <c r="D667" s="4" t="s">
        <v>53</v>
      </c>
    </row>
    <row r="668" spans="1:4" ht="19.5" customHeight="1" x14ac:dyDescent="0.25">
      <c r="A668" s="18">
        <f t="shared" si="10"/>
        <v>665</v>
      </c>
      <c r="B668" s="4" t="s">
        <v>52</v>
      </c>
      <c r="C668" s="4">
        <v>21016</v>
      </c>
      <c r="D668" s="4" t="s">
        <v>53</v>
      </c>
    </row>
    <row r="669" spans="1:4" ht="19.5" customHeight="1" x14ac:dyDescent="0.25">
      <c r="A669" s="18">
        <f t="shared" si="10"/>
        <v>666</v>
      </c>
      <c r="B669" s="4" t="s">
        <v>489</v>
      </c>
      <c r="C669" s="4">
        <v>21463</v>
      </c>
      <c r="D669" s="4" t="s">
        <v>53</v>
      </c>
    </row>
    <row r="670" spans="1:4" ht="19.5" customHeight="1" x14ac:dyDescent="0.25">
      <c r="A670" s="18">
        <f t="shared" si="10"/>
        <v>667</v>
      </c>
      <c r="B670" s="4" t="s">
        <v>716</v>
      </c>
      <c r="C670" s="4">
        <v>20141</v>
      </c>
      <c r="D670" s="4" t="s">
        <v>53</v>
      </c>
    </row>
    <row r="671" spans="1:4" ht="19.5" customHeight="1" x14ac:dyDescent="0.25">
      <c r="A671" s="18">
        <f t="shared" si="10"/>
        <v>668</v>
      </c>
      <c r="B671" s="4" t="s">
        <v>285</v>
      </c>
      <c r="C671" s="4">
        <v>24210</v>
      </c>
      <c r="D671" s="4" t="s">
        <v>53</v>
      </c>
    </row>
    <row r="672" spans="1:4" ht="19.5" customHeight="1" x14ac:dyDescent="0.25">
      <c r="A672" s="18">
        <f t="shared" si="10"/>
        <v>669</v>
      </c>
      <c r="B672" s="4" t="s">
        <v>698</v>
      </c>
      <c r="C672" s="4">
        <v>24367</v>
      </c>
      <c r="D672" s="4" t="s">
        <v>53</v>
      </c>
    </row>
    <row r="673" spans="1:4" ht="19.5" customHeight="1" x14ac:dyDescent="0.25">
      <c r="A673" s="18">
        <f t="shared" si="10"/>
        <v>670</v>
      </c>
      <c r="B673" s="4" t="s">
        <v>345</v>
      </c>
      <c r="C673" s="4">
        <v>9482</v>
      </c>
      <c r="D673" s="4" t="s">
        <v>53</v>
      </c>
    </row>
    <row r="674" spans="1:4" ht="19.5" customHeight="1" x14ac:dyDescent="0.25">
      <c r="A674" s="18">
        <f t="shared" si="10"/>
        <v>671</v>
      </c>
      <c r="B674" s="4" t="s">
        <v>176</v>
      </c>
      <c r="C674" s="4">
        <v>14845</v>
      </c>
      <c r="D674" s="4" t="s">
        <v>53</v>
      </c>
    </row>
    <row r="675" spans="1:4" ht="19.5" customHeight="1" x14ac:dyDescent="0.25">
      <c r="A675" s="18">
        <f t="shared" si="10"/>
        <v>672</v>
      </c>
      <c r="B675" s="4" t="s">
        <v>344</v>
      </c>
      <c r="C675" s="4">
        <v>20945</v>
      </c>
      <c r="D675" s="4" t="s">
        <v>53</v>
      </c>
    </row>
    <row r="676" spans="1:4" ht="19.5" customHeight="1" x14ac:dyDescent="0.25">
      <c r="A676" s="18">
        <f t="shared" si="10"/>
        <v>673</v>
      </c>
      <c r="B676" s="4" t="s">
        <v>194</v>
      </c>
      <c r="C676" s="4">
        <v>15088</v>
      </c>
      <c r="D676" s="4" t="s">
        <v>195</v>
      </c>
    </row>
    <row r="677" spans="1:4" ht="19.5" customHeight="1" x14ac:dyDescent="0.25">
      <c r="A677" s="18">
        <f t="shared" si="10"/>
        <v>674</v>
      </c>
      <c r="B677" s="4" t="s">
        <v>434</v>
      </c>
      <c r="C677" s="4">
        <v>18634</v>
      </c>
      <c r="D677" s="4" t="s">
        <v>195</v>
      </c>
    </row>
    <row r="678" spans="1:4" ht="19.5" customHeight="1" x14ac:dyDescent="0.25">
      <c r="A678" s="18">
        <f t="shared" si="10"/>
        <v>675</v>
      </c>
      <c r="B678" s="4" t="s">
        <v>646</v>
      </c>
      <c r="C678" s="4">
        <v>12801</v>
      </c>
      <c r="D678" s="4" t="s">
        <v>36</v>
      </c>
    </row>
    <row r="679" spans="1:4" ht="19.5" customHeight="1" x14ac:dyDescent="0.25">
      <c r="A679" s="18">
        <f t="shared" si="10"/>
        <v>676</v>
      </c>
      <c r="B679" s="4" t="s">
        <v>552</v>
      </c>
      <c r="C679" s="4" t="s">
        <v>553</v>
      </c>
      <c r="D679" s="4" t="s">
        <v>36</v>
      </c>
    </row>
    <row r="680" spans="1:4" ht="19.5" customHeight="1" x14ac:dyDescent="0.25">
      <c r="A680" s="18">
        <f t="shared" si="10"/>
        <v>677</v>
      </c>
      <c r="B680" s="4" t="s">
        <v>45</v>
      </c>
      <c r="C680" s="4">
        <v>15982</v>
      </c>
      <c r="D680" s="4" t="s">
        <v>36</v>
      </c>
    </row>
    <row r="681" spans="1:4" ht="19.5" customHeight="1" x14ac:dyDescent="0.25">
      <c r="A681" s="18">
        <f t="shared" si="10"/>
        <v>678</v>
      </c>
      <c r="B681" s="4" t="s">
        <v>661</v>
      </c>
      <c r="C681" s="4">
        <v>19431</v>
      </c>
      <c r="D681" s="4" t="s">
        <v>36</v>
      </c>
    </row>
    <row r="682" spans="1:4" ht="19.5" customHeight="1" x14ac:dyDescent="0.25">
      <c r="A682" s="18">
        <f t="shared" si="10"/>
        <v>679</v>
      </c>
      <c r="B682" s="4" t="s">
        <v>35</v>
      </c>
      <c r="C682" s="4">
        <v>13691</v>
      </c>
      <c r="D682" s="4" t="s">
        <v>36</v>
      </c>
    </row>
    <row r="683" spans="1:4" ht="19.5" customHeight="1" x14ac:dyDescent="0.25">
      <c r="A683" s="18">
        <f t="shared" si="10"/>
        <v>680</v>
      </c>
      <c r="B683" s="4" t="s">
        <v>439</v>
      </c>
      <c r="C683" s="4">
        <v>19738</v>
      </c>
      <c r="D683" s="4" t="s">
        <v>36</v>
      </c>
    </row>
    <row r="684" spans="1:4" ht="19.5" customHeight="1" x14ac:dyDescent="0.25">
      <c r="A684" s="18">
        <f t="shared" si="10"/>
        <v>681</v>
      </c>
      <c r="B684" s="4" t="s">
        <v>221</v>
      </c>
      <c r="C684" s="4">
        <v>21291</v>
      </c>
      <c r="D684" s="4" t="s">
        <v>34</v>
      </c>
    </row>
    <row r="685" spans="1:4" ht="19.5" customHeight="1" x14ac:dyDescent="0.25">
      <c r="A685" s="18">
        <f t="shared" si="10"/>
        <v>682</v>
      </c>
      <c r="B685" s="4" t="s">
        <v>100</v>
      </c>
      <c r="C685" s="4">
        <v>15916</v>
      </c>
      <c r="D685" s="4" t="s">
        <v>34</v>
      </c>
    </row>
    <row r="686" spans="1:4" ht="19.5" customHeight="1" x14ac:dyDescent="0.25">
      <c r="A686" s="18">
        <f t="shared" si="10"/>
        <v>683</v>
      </c>
      <c r="B686" s="4" t="s">
        <v>40</v>
      </c>
      <c r="C686" s="4">
        <v>16774</v>
      </c>
      <c r="D686" s="4" t="s">
        <v>34</v>
      </c>
    </row>
    <row r="687" spans="1:4" ht="19.5" customHeight="1" x14ac:dyDescent="0.25">
      <c r="A687" s="18">
        <f t="shared" si="10"/>
        <v>684</v>
      </c>
      <c r="B687" s="4" t="s">
        <v>88</v>
      </c>
      <c r="C687" s="4">
        <v>13739</v>
      </c>
      <c r="D687" s="4" t="s">
        <v>34</v>
      </c>
    </row>
    <row r="688" spans="1:4" ht="19.5" customHeight="1" x14ac:dyDescent="0.25">
      <c r="A688" s="18">
        <f t="shared" si="10"/>
        <v>685</v>
      </c>
      <c r="B688" s="4" t="s">
        <v>394</v>
      </c>
      <c r="C688" s="4">
        <v>15227</v>
      </c>
      <c r="D688" s="4" t="s">
        <v>34</v>
      </c>
    </row>
    <row r="689" spans="1:4" ht="19.5" customHeight="1" x14ac:dyDescent="0.25">
      <c r="A689" s="18">
        <f t="shared" si="10"/>
        <v>686</v>
      </c>
      <c r="B689" s="4" t="s">
        <v>623</v>
      </c>
      <c r="C689" s="4">
        <v>17758</v>
      </c>
      <c r="D689" s="4" t="s">
        <v>34</v>
      </c>
    </row>
    <row r="690" spans="1:4" ht="19.5" customHeight="1" x14ac:dyDescent="0.25">
      <c r="A690" s="18">
        <f t="shared" si="10"/>
        <v>687</v>
      </c>
      <c r="B690" s="4" t="s">
        <v>33</v>
      </c>
      <c r="C690" s="4">
        <v>13611</v>
      </c>
      <c r="D690" s="4" t="s">
        <v>34</v>
      </c>
    </row>
    <row r="691" spans="1:4" ht="19.5" customHeight="1" x14ac:dyDescent="0.25">
      <c r="A691" s="18">
        <f t="shared" si="10"/>
        <v>688</v>
      </c>
      <c r="B691" s="4" t="s">
        <v>568</v>
      </c>
      <c r="C691" s="4">
        <v>19772</v>
      </c>
      <c r="D691" s="4" t="s">
        <v>34</v>
      </c>
    </row>
    <row r="692" spans="1:4" ht="19.5" customHeight="1" x14ac:dyDescent="0.25">
      <c r="A692" s="18">
        <f t="shared" si="10"/>
        <v>689</v>
      </c>
      <c r="B692" s="4" t="s">
        <v>796</v>
      </c>
      <c r="C692" s="13">
        <v>17123</v>
      </c>
      <c r="D692" s="4" t="s">
        <v>34</v>
      </c>
    </row>
    <row r="693" spans="1:4" ht="19.5" customHeight="1" x14ac:dyDescent="0.25">
      <c r="A693" s="18">
        <f t="shared" si="10"/>
        <v>690</v>
      </c>
      <c r="B693" s="4" t="s">
        <v>638</v>
      </c>
      <c r="C693" s="7">
        <v>20885</v>
      </c>
      <c r="D693" s="4" t="s">
        <v>34</v>
      </c>
    </row>
    <row r="694" spans="1:4" ht="19.5" customHeight="1" x14ac:dyDescent="0.25">
      <c r="A694" s="18">
        <f t="shared" si="10"/>
        <v>691</v>
      </c>
      <c r="B694" s="4" t="s">
        <v>441</v>
      </c>
      <c r="C694" s="4">
        <v>20375</v>
      </c>
      <c r="D694" s="4" t="s">
        <v>442</v>
      </c>
    </row>
    <row r="695" spans="1:4" ht="19.5" customHeight="1" x14ac:dyDescent="0.25">
      <c r="A695" s="18">
        <f t="shared" si="10"/>
        <v>692</v>
      </c>
      <c r="B695" s="4" t="s">
        <v>536</v>
      </c>
      <c r="C695" s="4">
        <v>16617</v>
      </c>
      <c r="D695" s="4" t="s">
        <v>442</v>
      </c>
    </row>
    <row r="696" spans="1:4" ht="19.5" customHeight="1" x14ac:dyDescent="0.25">
      <c r="A696" s="18">
        <f t="shared" si="10"/>
        <v>693</v>
      </c>
      <c r="B696" s="4" t="s">
        <v>467</v>
      </c>
      <c r="C696" s="4">
        <v>11979</v>
      </c>
      <c r="D696" s="4" t="s">
        <v>31</v>
      </c>
    </row>
    <row r="697" spans="1:4" ht="19.5" customHeight="1" x14ac:dyDescent="0.25">
      <c r="A697" s="18">
        <f t="shared" si="10"/>
        <v>694</v>
      </c>
      <c r="B697" s="4" t="s">
        <v>262</v>
      </c>
      <c r="C697" s="4">
        <v>20043</v>
      </c>
      <c r="D697" s="4" t="s">
        <v>31</v>
      </c>
    </row>
    <row r="698" spans="1:4" ht="19.5" customHeight="1" x14ac:dyDescent="0.25">
      <c r="A698" s="18">
        <f t="shared" si="10"/>
        <v>695</v>
      </c>
      <c r="B698" s="4" t="s">
        <v>634</v>
      </c>
      <c r="C698" s="4">
        <v>15888</v>
      </c>
      <c r="D698" s="4" t="s">
        <v>31</v>
      </c>
    </row>
    <row r="699" spans="1:4" ht="19.5" customHeight="1" x14ac:dyDescent="0.25">
      <c r="A699" s="18">
        <f t="shared" si="10"/>
        <v>696</v>
      </c>
      <c r="B699" s="4" t="s">
        <v>676</v>
      </c>
      <c r="C699" s="4">
        <v>12021</v>
      </c>
      <c r="D699" s="4" t="s">
        <v>31</v>
      </c>
    </row>
    <row r="700" spans="1:4" ht="19.5" customHeight="1" x14ac:dyDescent="0.25">
      <c r="A700" s="18">
        <f t="shared" si="10"/>
        <v>697</v>
      </c>
      <c r="B700" s="4" t="s">
        <v>348</v>
      </c>
      <c r="C700" s="4">
        <v>17964</v>
      </c>
      <c r="D700" s="4" t="s">
        <v>31</v>
      </c>
    </row>
    <row r="701" spans="1:4" ht="19.5" customHeight="1" x14ac:dyDescent="0.25">
      <c r="A701" s="18">
        <f t="shared" si="10"/>
        <v>698</v>
      </c>
      <c r="B701" s="4" t="s">
        <v>39</v>
      </c>
      <c r="C701" s="4">
        <v>17109</v>
      </c>
      <c r="D701" s="4" t="s">
        <v>31</v>
      </c>
    </row>
    <row r="702" spans="1:4" ht="19.5" customHeight="1" x14ac:dyDescent="0.25">
      <c r="A702" s="18">
        <f t="shared" si="10"/>
        <v>699</v>
      </c>
      <c r="B702" s="4" t="s">
        <v>454</v>
      </c>
      <c r="C702" s="8">
        <v>10963</v>
      </c>
      <c r="D702" s="4" t="s">
        <v>31</v>
      </c>
    </row>
    <row r="703" spans="1:4" ht="19.5" customHeight="1" x14ac:dyDescent="0.25">
      <c r="A703" s="18">
        <f t="shared" si="10"/>
        <v>700</v>
      </c>
      <c r="B703" s="6" t="s">
        <v>802</v>
      </c>
      <c r="C703" s="4">
        <v>18207</v>
      </c>
      <c r="D703" s="4" t="s">
        <v>31</v>
      </c>
    </row>
    <row r="704" spans="1:4" ht="19.5" customHeight="1" x14ac:dyDescent="0.25">
      <c r="A704" s="18">
        <f t="shared" si="10"/>
        <v>701</v>
      </c>
      <c r="B704" s="4" t="s">
        <v>44</v>
      </c>
      <c r="C704" s="4">
        <v>17226</v>
      </c>
      <c r="D704" s="4" t="s">
        <v>31</v>
      </c>
    </row>
    <row r="705" spans="1:4" ht="19.5" customHeight="1" x14ac:dyDescent="0.25">
      <c r="A705" s="18">
        <f t="shared" si="10"/>
        <v>702</v>
      </c>
      <c r="B705" s="4" t="s">
        <v>455</v>
      </c>
      <c r="C705" s="4">
        <v>14609</v>
      </c>
      <c r="D705" s="4" t="s">
        <v>31</v>
      </c>
    </row>
    <row r="706" spans="1:4" ht="19.5" customHeight="1" x14ac:dyDescent="0.25">
      <c r="A706" s="18">
        <f t="shared" si="10"/>
        <v>703</v>
      </c>
      <c r="B706" s="4" t="s">
        <v>772</v>
      </c>
      <c r="C706" s="4">
        <v>16211</v>
      </c>
      <c r="D706" s="4" t="s">
        <v>31</v>
      </c>
    </row>
    <row r="707" spans="1:4" ht="19.5" customHeight="1" x14ac:dyDescent="0.25">
      <c r="A707" s="18">
        <f t="shared" si="10"/>
        <v>704</v>
      </c>
      <c r="B707" s="4" t="s">
        <v>777</v>
      </c>
      <c r="C707" s="4">
        <v>16459</v>
      </c>
      <c r="D707" s="4" t="s">
        <v>31</v>
      </c>
    </row>
    <row r="708" spans="1:4" ht="19.5" customHeight="1" x14ac:dyDescent="0.25">
      <c r="A708" s="18">
        <f t="shared" si="10"/>
        <v>705</v>
      </c>
      <c r="B708" s="4" t="s">
        <v>30</v>
      </c>
      <c r="C708" s="4">
        <v>17895</v>
      </c>
      <c r="D708" s="4" t="s">
        <v>31</v>
      </c>
    </row>
    <row r="709" spans="1:4" ht="19.5" customHeight="1" x14ac:dyDescent="0.25">
      <c r="A709" s="18">
        <f t="shared" si="10"/>
        <v>706</v>
      </c>
      <c r="B709" s="4" t="s">
        <v>210</v>
      </c>
      <c r="C709" s="14">
        <v>24961</v>
      </c>
      <c r="D709" s="4" t="s">
        <v>31</v>
      </c>
    </row>
    <row r="710" spans="1:4" ht="19.5" customHeight="1" x14ac:dyDescent="0.25">
      <c r="A710" s="18">
        <f t="shared" si="10"/>
        <v>707</v>
      </c>
      <c r="B710" s="4" t="s">
        <v>741</v>
      </c>
      <c r="C710" s="4">
        <v>13715</v>
      </c>
      <c r="D710" s="4" t="s">
        <v>31</v>
      </c>
    </row>
    <row r="711" spans="1:4" ht="19.5" customHeight="1" x14ac:dyDescent="0.25">
      <c r="A711" s="18">
        <f t="shared" ref="A711:A731" si="11">A710+1</f>
        <v>708</v>
      </c>
      <c r="B711" s="4" t="s">
        <v>239</v>
      </c>
      <c r="C711" s="4">
        <v>13704</v>
      </c>
      <c r="D711" s="4" t="s">
        <v>31</v>
      </c>
    </row>
    <row r="712" spans="1:4" ht="19.5" customHeight="1" x14ac:dyDescent="0.25">
      <c r="A712" s="18">
        <f t="shared" si="11"/>
        <v>709</v>
      </c>
      <c r="B712" s="19" t="s">
        <v>818</v>
      </c>
      <c r="C712" s="6">
        <v>15062</v>
      </c>
      <c r="D712" s="19" t="s">
        <v>31</v>
      </c>
    </row>
    <row r="713" spans="1:4" ht="19.5" customHeight="1" x14ac:dyDescent="0.25">
      <c r="A713" s="18">
        <f t="shared" si="11"/>
        <v>710</v>
      </c>
      <c r="B713" s="4" t="s">
        <v>790</v>
      </c>
      <c r="C713" s="13">
        <v>12655</v>
      </c>
      <c r="D713" s="4" t="s">
        <v>31</v>
      </c>
    </row>
    <row r="714" spans="1:4" ht="19.5" customHeight="1" x14ac:dyDescent="0.25">
      <c r="A714" s="18">
        <f t="shared" si="11"/>
        <v>711</v>
      </c>
      <c r="B714" s="4" t="s">
        <v>171</v>
      </c>
      <c r="C714" s="4">
        <v>18747</v>
      </c>
      <c r="D714" s="4" t="s">
        <v>113</v>
      </c>
    </row>
    <row r="715" spans="1:4" ht="19.5" customHeight="1" x14ac:dyDescent="0.25">
      <c r="A715" s="18">
        <f t="shared" si="11"/>
        <v>712</v>
      </c>
      <c r="B715" s="4" t="s">
        <v>112</v>
      </c>
      <c r="C715" s="8">
        <v>12290</v>
      </c>
      <c r="D715" s="4" t="s">
        <v>113</v>
      </c>
    </row>
    <row r="716" spans="1:4" ht="19.5" customHeight="1" x14ac:dyDescent="0.25">
      <c r="A716" s="18">
        <f t="shared" si="11"/>
        <v>713</v>
      </c>
      <c r="B716" s="4" t="s">
        <v>301</v>
      </c>
      <c r="C716" s="4">
        <v>21647</v>
      </c>
      <c r="D716" s="4" t="s">
        <v>161</v>
      </c>
    </row>
    <row r="717" spans="1:4" ht="19.5" customHeight="1" x14ac:dyDescent="0.25">
      <c r="A717" s="18">
        <f t="shared" si="11"/>
        <v>714</v>
      </c>
      <c r="B717" s="4" t="s">
        <v>160</v>
      </c>
      <c r="C717" s="14">
        <v>16336</v>
      </c>
      <c r="D717" s="4" t="s">
        <v>161</v>
      </c>
    </row>
    <row r="718" spans="1:4" ht="19.5" customHeight="1" x14ac:dyDescent="0.25">
      <c r="A718" s="18">
        <f t="shared" si="11"/>
        <v>715</v>
      </c>
      <c r="B718" s="4" t="s">
        <v>286</v>
      </c>
      <c r="C718" s="4">
        <v>18113</v>
      </c>
      <c r="D718" s="4" t="s">
        <v>161</v>
      </c>
    </row>
    <row r="719" spans="1:4" ht="19.5" customHeight="1" x14ac:dyDescent="0.25">
      <c r="A719" s="18">
        <f t="shared" si="11"/>
        <v>716</v>
      </c>
      <c r="B719" s="4" t="s">
        <v>783</v>
      </c>
      <c r="C719" s="4">
        <v>19009</v>
      </c>
      <c r="D719" s="4" t="s">
        <v>161</v>
      </c>
    </row>
    <row r="720" spans="1:4" ht="19.5" customHeight="1" x14ac:dyDescent="0.25">
      <c r="A720" s="18">
        <f t="shared" si="11"/>
        <v>717</v>
      </c>
      <c r="B720" s="4" t="s">
        <v>243</v>
      </c>
      <c r="C720" s="14">
        <v>18039</v>
      </c>
      <c r="D720" s="4" t="s">
        <v>98</v>
      </c>
    </row>
    <row r="721" spans="1:4" ht="19.5" customHeight="1" x14ac:dyDescent="0.25">
      <c r="A721" s="18">
        <f t="shared" si="11"/>
        <v>718</v>
      </c>
      <c r="B721" s="4" t="s">
        <v>528</v>
      </c>
      <c r="C721" s="4">
        <v>13141</v>
      </c>
      <c r="D721" s="4" t="s">
        <v>98</v>
      </c>
    </row>
    <row r="722" spans="1:4" ht="19.5" customHeight="1" x14ac:dyDescent="0.25">
      <c r="A722" s="18">
        <f t="shared" si="11"/>
        <v>719</v>
      </c>
      <c r="B722" s="4" t="s">
        <v>581</v>
      </c>
      <c r="C722" s="4">
        <v>15785</v>
      </c>
      <c r="D722" s="4" t="s">
        <v>98</v>
      </c>
    </row>
    <row r="723" spans="1:4" ht="19.5" customHeight="1" x14ac:dyDescent="0.25">
      <c r="A723" s="18">
        <f t="shared" si="11"/>
        <v>720</v>
      </c>
      <c r="B723" s="4" t="s">
        <v>363</v>
      </c>
      <c r="C723" s="4">
        <v>14629</v>
      </c>
      <c r="D723" s="4" t="s">
        <v>98</v>
      </c>
    </row>
    <row r="724" spans="1:4" ht="19.5" customHeight="1" x14ac:dyDescent="0.25">
      <c r="A724" s="18">
        <f t="shared" si="11"/>
        <v>721</v>
      </c>
      <c r="B724" s="4" t="s">
        <v>412</v>
      </c>
      <c r="C724" s="4" t="s">
        <v>413</v>
      </c>
      <c r="D724" s="4" t="s">
        <v>98</v>
      </c>
    </row>
    <row r="725" spans="1:4" ht="19.5" customHeight="1" x14ac:dyDescent="0.25">
      <c r="A725" s="18">
        <f t="shared" si="11"/>
        <v>722</v>
      </c>
      <c r="B725" s="4" t="s">
        <v>101</v>
      </c>
      <c r="C725" s="4">
        <v>18450</v>
      </c>
      <c r="D725" s="4" t="s">
        <v>98</v>
      </c>
    </row>
    <row r="726" spans="1:4" ht="19.5" customHeight="1" x14ac:dyDescent="0.25">
      <c r="A726" s="18">
        <f t="shared" si="11"/>
        <v>723</v>
      </c>
      <c r="B726" s="4" t="s">
        <v>747</v>
      </c>
      <c r="C726" s="4">
        <v>23038</v>
      </c>
      <c r="D726" s="4" t="s">
        <v>98</v>
      </c>
    </row>
    <row r="727" spans="1:4" ht="19.5" customHeight="1" x14ac:dyDescent="0.25">
      <c r="A727" s="18">
        <f t="shared" si="11"/>
        <v>724</v>
      </c>
      <c r="B727" s="4" t="s">
        <v>97</v>
      </c>
      <c r="C727" s="4">
        <v>22949</v>
      </c>
      <c r="D727" s="4" t="s">
        <v>98</v>
      </c>
    </row>
    <row r="728" spans="1:4" ht="19.5" customHeight="1" x14ac:dyDescent="0.25">
      <c r="A728" s="18">
        <f t="shared" si="11"/>
        <v>725</v>
      </c>
      <c r="B728" s="4" t="s">
        <v>259</v>
      </c>
      <c r="C728" s="4">
        <v>13596</v>
      </c>
      <c r="D728" s="4" t="s">
        <v>98</v>
      </c>
    </row>
    <row r="729" spans="1:4" ht="19.5" customHeight="1" x14ac:dyDescent="0.25">
      <c r="A729" s="18">
        <f t="shared" si="11"/>
        <v>726</v>
      </c>
      <c r="B729" s="4" t="s">
        <v>108</v>
      </c>
      <c r="C729" s="4">
        <v>16093</v>
      </c>
      <c r="D729" s="4" t="s">
        <v>98</v>
      </c>
    </row>
    <row r="730" spans="1:4" ht="19.5" customHeight="1" x14ac:dyDescent="0.25">
      <c r="A730" s="18">
        <f t="shared" si="11"/>
        <v>727</v>
      </c>
      <c r="B730" s="4" t="s">
        <v>333</v>
      </c>
      <c r="C730" s="4">
        <v>17756</v>
      </c>
      <c r="D730" s="4" t="s">
        <v>98</v>
      </c>
    </row>
    <row r="731" spans="1:4" ht="19.5" customHeight="1" x14ac:dyDescent="0.25">
      <c r="A731" s="18">
        <f t="shared" si="11"/>
        <v>728</v>
      </c>
      <c r="B731" s="4" t="s">
        <v>358</v>
      </c>
      <c r="C731" s="4">
        <v>19520</v>
      </c>
      <c r="D731" s="4" t="s">
        <v>98</v>
      </c>
    </row>
  </sheetData>
  <sortState ref="B4:D731">
    <sortCondition ref="D4:D731"/>
    <sortCondition ref="B4:B731"/>
  </sortState>
  <mergeCells count="1">
    <mergeCell ref="A2:D2"/>
  </mergeCells>
  <conditionalFormatting sqref="B1 B3:B1048576">
    <cfRule type="duplicateValues" dxfId="2" priority="5"/>
  </conditionalFormatting>
  <conditionalFormatting sqref="C1 C3:C1048576">
    <cfRule type="duplicateValues" dxfId="1" priority="4"/>
  </conditionalFormatting>
  <conditionalFormatting sqref="A3">
    <cfRule type="duplicateValues" dxfId="0" priority="1"/>
  </conditionalFormatting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Unimed Goiania/SETCON - Alefy Santos</dc:creator>
  <cp:lastModifiedBy>Unimed Goiania/SETCON - Alefy Santos</cp:lastModifiedBy>
  <cp:lastPrinted>2020-09-04T19:00:19Z</cp:lastPrinted>
  <dcterms:created xsi:type="dcterms:W3CDTF">2020-09-04T18:52:59Z</dcterms:created>
  <dcterms:modified xsi:type="dcterms:W3CDTF">2020-09-11T20:58:39Z</dcterms:modified>
</cp:coreProperties>
</file>